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ctgovexec-my.sharepoint.com/personal/nancy_velez_ct_gov/Documents/Documents/"/>
    </mc:Choice>
  </mc:AlternateContent>
  <xr:revisionPtr revIDLastSave="0" documentId="8_{3A82177C-8D1C-49C2-9FC5-98AEE821E442}" xr6:coauthVersionLast="47" xr6:coauthVersionMax="47" xr10:uidLastSave="{00000000-0000-0000-0000-000000000000}"/>
  <bookViews>
    <workbookView xWindow="1480" yWindow="1480" windowWidth="14400" windowHeight="8250" firstSheet="4" activeTab="4" xr2:uid="{A882D6BE-26DE-49D1-A3F1-FF2CF971CBE4}"/>
  </bookViews>
  <sheets>
    <sheet name="Statute Checking Checklist" sheetId="2" state="hidden" r:id="rId1"/>
    <sheet name="Types" sheetId="14" state="hidden" r:id="rId2"/>
    <sheet name="Statutes" sheetId="8" state="hidden" r:id="rId3"/>
    <sheet name="Instructions" sheetId="27" r:id="rId4"/>
    <sheet name="Section Changes" sheetId="12" r:id="rId5"/>
    <sheet name="Not Relevant Section Changes" sheetId="17" state="hidden" r:id="rId6"/>
    <sheet name="10151" sheetId="26" state="hidden" r:id="rId7"/>
    <sheet name="10146c" sheetId="25" state="hidden" r:id="rId8"/>
    <sheet name="10145p" sheetId="24" state="hidden" r:id="rId9"/>
    <sheet name="10155d" sheetId="23" state="hidden" r:id="rId10"/>
    <sheet name="10145i" sheetId="22" state="hidden" r:id="rId11"/>
    <sheet name="10145h" sheetId="21" state="hidden" r:id="rId12"/>
    <sheet name="10145f" sheetId="20" state="hidden" r:id="rId13"/>
    <sheet name="10145d" sheetId="19" state="hidden" r:id="rId14"/>
    <sheet name="Example" sheetId="18" state="hidden" r:id="rId15"/>
    <sheet name="10145b" sheetId="16" state="hidden" r:id="rId16"/>
    <sheet name="Changes Not Included" sheetId="15" r:id="rId17"/>
    <sheet name="Durational" sheetId="11" state="hidden" r:id="rId18"/>
    <sheet name="Interim Educator" sheetId="6" state="hidden" r:id="rId19"/>
    <sheet name="Temporary 90-Day" sheetId="5" state="hidden" r:id="rId20"/>
    <sheet name="Initial Educator" sheetId="7" state="hidden" r:id="rId21"/>
    <sheet name="Professional Educator" sheetId="1" state="hidden" r:id="rId22"/>
    <sheet name="Provisional Educator" sheetId="4" state="hidden" r:id="rId23"/>
  </sheets>
  <definedNames>
    <definedName name="_xlnm._FilterDatabase" localSheetId="17" hidden="1">Durational!$A$1:$AE$7</definedName>
    <definedName name="_xlnm._FilterDatabase" localSheetId="14" hidden="1">Example!$A$1:$E$13</definedName>
    <definedName name="_xlnm._FilterDatabase" localSheetId="20" hidden="1">'Initial Educator'!$A$1:$AF$7</definedName>
    <definedName name="_xlnm._FilterDatabase" localSheetId="21" hidden="1">'Professional Educator'!$A$2:$C$7</definedName>
    <definedName name="_xlnm._FilterDatabase" localSheetId="4" hidden="1">'Section Changes'!$A$1:$F$51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mabdelh</author>
  </authors>
  <commentList>
    <comment ref="D7" authorId="0" shapeId="0" xr:uid="{0147364A-DA51-47D6-82DE-E510F8D94355}">
      <text>
        <r>
          <rPr>
            <b/>
            <sz val="9"/>
            <color indexed="81"/>
            <rFont val="Tahoma"/>
            <family val="2"/>
          </rPr>
          <t>mabdelh:</t>
        </r>
        <r>
          <rPr>
            <sz val="9"/>
            <color indexed="81"/>
            <rFont val="Tahoma"/>
            <family val="2"/>
          </rPr>
          <t xml:space="preserve">
It reads as though they have to submit both in the regulation which doesn't make sense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mabdelh</author>
  </authors>
  <commentList>
    <comment ref="D7" authorId="0" shapeId="0" xr:uid="{ADCCE0C0-D9A0-4050-803A-08D6F8381A5F}">
      <text>
        <r>
          <rPr>
            <b/>
            <sz val="9"/>
            <color indexed="81"/>
            <rFont val="Tahoma"/>
            <family val="2"/>
          </rPr>
          <t>mabdelh:</t>
        </r>
        <r>
          <rPr>
            <sz val="9"/>
            <color indexed="81"/>
            <rFont val="Tahoma"/>
            <family val="2"/>
          </rPr>
          <t xml:space="preserve">
It reads as though they have to submit both in the regulation which doesn't make sense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mabdelh</author>
  </authors>
  <commentList>
    <comment ref="D3" authorId="0" shapeId="0" xr:uid="{6E434E18-CED5-464C-8347-251DED73B362}">
      <text>
        <r>
          <rPr>
            <b/>
            <sz val="9"/>
            <color indexed="81"/>
            <rFont val="Tahoma"/>
            <family val="2"/>
          </rPr>
          <t>mabdelh:</t>
        </r>
        <r>
          <rPr>
            <sz val="9"/>
            <color indexed="81"/>
            <rFont val="Tahoma"/>
            <family val="2"/>
          </rPr>
          <t xml:space="preserve">
What about post 2003?</t>
        </r>
      </text>
    </comment>
  </commentList>
</comments>
</file>

<file path=xl/sharedStrings.xml><?xml version="1.0" encoding="utf-8"?>
<sst xmlns="http://schemas.openxmlformats.org/spreadsheetml/2006/main" count="956" uniqueCount="509">
  <si>
    <t>Steps</t>
  </si>
  <si>
    <t>Notes</t>
  </si>
  <si>
    <t>Navigate to the Statute by clicking the link(s) or Searching Statute #
Read and Understand Statute</t>
  </si>
  <si>
    <t>Initial</t>
  </si>
  <si>
    <t>Determine which of the 6 Certification Types the Statute Applies to (could be multiple)</t>
  </si>
  <si>
    <t>Mel</t>
  </si>
  <si>
    <t>1st tier</t>
  </si>
  <si>
    <t>Professional</t>
  </si>
  <si>
    <t>3rd tier</t>
  </si>
  <si>
    <t>Interim</t>
  </si>
  <si>
    <t>Mariam</t>
  </si>
  <si>
    <t>Pre-Initial</t>
  </si>
  <si>
    <t>Provisional</t>
  </si>
  <si>
    <t>2nd tier</t>
  </si>
  <si>
    <t>Durational</t>
  </si>
  <si>
    <t>Temporary 90-day</t>
  </si>
  <si>
    <t>ALL</t>
  </si>
  <si>
    <t>Determine what is the Statute changing in terms of category</t>
  </si>
  <si>
    <t>Coursework
Assessments
Duration
Conditions of issuance
Exceptions</t>
  </si>
  <si>
    <t>Read the Regulation Description that is most associated to determine if it in fact being amended based on the Certification Type and Category in this Workbook</t>
  </si>
  <si>
    <t>If the Statute changes a part of this Regulation, place the Statute Number and Title in the header (matching the Statutes list) and write "SUPERCEDES" in the respective cell (column of the Statute that changes that portion of the Regulation).</t>
  </si>
  <si>
    <t>10-145d-412</t>
  </si>
  <si>
    <t>10-145d-417</t>
  </si>
  <si>
    <t>10-145d-413</t>
  </si>
  <si>
    <t>10-45d-415</t>
  </si>
  <si>
    <t>10-145d-421</t>
  </si>
  <si>
    <t>10-145d-414</t>
  </si>
  <si>
    <t>10-145d-412,10-145d-417,10-145d-413, 10-145d-415, 10-145d-421, 10-145d-414</t>
  </si>
  <si>
    <t>Initial and Higher</t>
  </si>
  <si>
    <t>10-145d-412,10-145d-417,10-145d-415</t>
  </si>
  <si>
    <t>Initial and Provisional</t>
  </si>
  <si>
    <t>Resident</t>
  </si>
  <si>
    <t>10-145m</t>
  </si>
  <si>
    <t>Statute #</t>
  </si>
  <si>
    <t>Statue Title</t>
  </si>
  <si>
    <t>CGA Link</t>
  </si>
  <si>
    <t>Casetext Link</t>
  </si>
  <si>
    <t>Statue Name</t>
  </si>
  <si>
    <t>Who Reviewed</t>
  </si>
  <si>
    <t>10-14cc</t>
  </si>
  <si>
    <t>Verification of training completion for educator certificates.</t>
  </si>
  <si>
    <t>https://search.cga.state.ct.us/r/statute/dtsearch.asp?cmd=getdoc&amp;DocId=88365&amp;Index=I%3a%5czindex%5csurs&amp;HitCount=6&amp;hits=2+3+a6+a7+d6+d7+&amp;hc=8&amp;req=10%2D14cc&amp;Item=1</t>
  </si>
  <si>
    <t>https://casetext.com/statute/general-statutes-of-connecticut/title-10-education-and-culture/chapter-163c-education-evaluation-and-remedial-assistance/section-10-14cc-verification-of-training-completion-for-educator-certificates</t>
  </si>
  <si>
    <t>10‑‑00‑‑0014‑CCK.DOC</t>
  </si>
  <si>
    <t>Mariam (TBD)</t>
  </si>
  <si>
    <t>PA 14-39</t>
  </si>
  <si>
    <t>10-14dd</t>
  </si>
  <si>
    <t>Verification of qualifications of practicum hours supervisors.</t>
  </si>
  <si>
    <t>https://search.cga.state.ct.us/r/statute/dtsearch.asp?cmd=getdoc&amp;DocId=88366&amp;Index=I%3a%5czindex%5csurs&amp;HitCount=6&amp;hits=2+3+10a+10b+13a+13b+&amp;hc=6&amp;req=10%2D14dd&amp;Item=0</t>
  </si>
  <si>
    <t>https://casetext.com/statute/general-statutes-of-connecticut/title-10-education-and-culture/chapter-163c-education-evaluation-and-remedial-assistance/section-10-14dd-verification-of-qualifications-of-practicum-hours-supervisors</t>
  </si>
  <si>
    <t>10‑‑00‑‑0014‑DDK.DOC</t>
  </si>
  <si>
    <r>
      <rPr>
        <sz val="9.5"/>
        <rFont val="Tahoma"/>
        <family val="2"/>
      </rPr>
      <t>10-95l</t>
    </r>
  </si>
  <si>
    <t>Training programs for certified employees.</t>
  </si>
  <si>
    <t>https://search.cga.state.ct.us/r/statute/dtsearch.asp?cmd=getdoc&amp;DocId=6834&amp;Index=I%3a%5czindex%5csurs&amp;HitCount=4&amp;hits=50+51+76+77+&amp;hc=4&amp;req=10%2D95l&amp;Item=0</t>
  </si>
  <si>
    <t>https://casetext.com/statute/general-statutes-of-connecticut/title-10-education-and-culture/chapter-164-educational-opportunities/part-vi-technical-high-schools-education-and-rehabilitation/section-10-95l-training-programs-for-certified-employees</t>
  </si>
  <si>
    <t>10‑‑00‑‑0095‑‑LK.DOC</t>
  </si>
  <si>
    <t>10-144o</t>
  </si>
  <si>
    <t>Definitions.</t>
  </si>
  <si>
    <t>https://search.cga.state.ct.us/r/statute/dtsearch.asp?cmd=getdoc&amp;DocId=89137&amp;Index=I%3a%5czindex%5csurs&amp;HitCount=2&amp;hits=1cb+1cc+&amp;hc=36&amp;req=10%2D144o&amp;Item=0</t>
  </si>
  <si>
    <t>https://casetext.com/statute/general-statutes-of-connecticut/title-10-education-and-culture/chapter-166-teachers-and-superintendents/part-i-teachers/section-10-144o-definitions</t>
  </si>
  <si>
    <t>10‑‑00‑‑0144‑‑OK.DOC</t>
  </si>
  <si>
    <t>10-145a</t>
  </si>
  <si>
    <t>Specific components of teacher preparation programs.</t>
  </si>
  <si>
    <t>https://search.cga.state.ct.us/r/statute/dtsearch.asp?cmd=getdoc&amp;DocId=7157&amp;Index=I%3a%5czindex%5csurs&amp;HitCount=2&amp;hits=64+65+&amp;hc=26&amp;req=10%2D145a&amp;Item=3</t>
  </si>
  <si>
    <t>https://casetext.com/statute/general-statutes-of-connecticut/title-10-education-and-culture/chapter-166-teachers-and-superintendents/part-i-teachers/section-10-145a-formerly-sec-10-146-specific-components-of-teacher-preparation-programs</t>
  </si>
  <si>
    <t>10‑‑00‑‑0145‑‑AK.DOCX</t>
  </si>
  <si>
    <t>10-145b</t>
  </si>
  <si>
    <t>Teaching certificates.</t>
  </si>
  <si>
    <t>https://search.cga.state.ct.us/r/statute/dtsearch.asp?cmd=getdoc&amp;DocId=7157&amp;Index=I%3a%5czindex%5csurs&amp;HitCount=2&amp;hits=64+65+&amp;hc=26&amp;req=10%2D145a&amp;Item=4</t>
  </si>
  <si>
    <t>https://casetext.com/statute/general-statutes-of-connecticut/title-10-education-and-culture/chapter-166-teachers-and-superintendents/part-i-teachers/section-10-145b-teaching-certificates</t>
  </si>
  <si>
    <t>10‑‑00‑‑0145‑‑BK.DOC</t>
  </si>
  <si>
    <t>10-145d</t>
  </si>
  <si>
    <t xml:space="preserve">State board regulations for teacher certificates. Certification of school business administrators; membership in </t>
  </si>
  <si>
    <t>https://search.cga.state.ct.us/r/statute/dtsearch.asp?cmd=getdoc&amp;DocId=6906&amp;Index=I%3a%5czindex%5csurs&amp;HitCount=2&amp;hits=12c+12d+&amp;hc=26&amp;req=10%2D145d&amp;Item=3</t>
  </si>
  <si>
    <t>10‑‑00‑‑0145‑‑DK.DOC</t>
  </si>
  <si>
    <t>10-145f</t>
  </si>
  <si>
    <t>Testing for prospective teachers.</t>
  </si>
  <si>
    <t>https://search.cga.state.ct.us/r/statute/dtsearch.asp?cmd=getdoc&amp;DocId=6951&amp;Index=I%3a%5czindex%5csurs&amp;HitCount=2&amp;hits=137+138+&amp;hc=40&amp;req=10+145f+&amp;Item=3</t>
  </si>
  <si>
    <t>https://casetext.com/statute/general-statutes-of-connecticut/title-10-education-and-culture/chapter-166-teachers-and-superintendents/part-i-teachers/section-10-145f-testing-for-prospective-teachers</t>
  </si>
  <si>
    <t>10‑‑00‑‑0145‑‑FK.DOC</t>
  </si>
  <si>
    <t>10-145h</t>
  </si>
  <si>
    <t>Requirements for certification as a bilingual education teacher.</t>
  </si>
  <si>
    <t>https://search.cga.state.ct.us/r/statute/dtsearch.asp?cmd=getdoc&amp;DocId=88410&amp;Index=I%3a%5czindex%5csurs&amp;HitCount=6&amp;hits=2+3+2cd+2ce+2fe+2ff+&amp;hc=6&amp;req=10%2D145h&amp;Item=0</t>
  </si>
  <si>
    <t>https://casetext.com/statute/general-statutes-of-connecticut/title-10-education-and-culture/chapter-166-teachers-and-superintendents/part-i-teachers/section-10-145h-requirements-for-certification-as-a-bilingual-education-teacher</t>
  </si>
  <si>
    <t>10‑‑00‑‑0145‑‑HK.DOC</t>
  </si>
  <si>
    <t>Resident teacher certificate.</t>
  </si>
  <si>
    <t>https://search.cga.state.ct.us/r/statute/dtsearch.asp?cmd=getdoc&amp;DocId=88411&amp;Index=I%3a%5czindex%5csurs&amp;HitCount=6&amp;hits=2+3+17a+17b+1a6+1a7+&amp;hc=8&amp;req=10%2D145m&amp;Item=1</t>
  </si>
  <si>
    <t>https://casetext.com/statute/general-statutes-of-connecticut/title-10-education-and-culture/chapter-166-teachers-and-superintendents/part-i-teachers/section-10-145m-resident-teacher-certificate</t>
  </si>
  <si>
    <t>10‑‑00‑‑0145‑‑MK.DOC</t>
  </si>
  <si>
    <t>10-145o</t>
  </si>
  <si>
    <t>Teacher education and mentoring program. Administration. Three-year plan. Instructional modules. Data system. Guid</t>
  </si>
  <si>
    <t>https://search.cga.state.ct.us/r/statute/dtsearch.asp?cmd=getdoc&amp;DocId=7752&amp;Index=I%3a%5czindex%5csurs&amp;HitCount=2&amp;hits=60+61+&amp;hc=10&amp;req=10%2D145o&amp;Item=0</t>
  </si>
  <si>
    <t>https://casetext.com/statute/general-statutes-of-connecticut/title-10-education-and-culture/chapter-166-teachers-and-superintendents/part-i-teachers/section-10-145o-teacher-education-and-mentoring-program-administration-three-year-plan-instructional-modules-data-system-guidelines</t>
  </si>
  <si>
    <t>10‑‑00‑‑0145‑‑OK.DOC</t>
  </si>
  <si>
    <t>10-145p</t>
  </si>
  <si>
    <t>Alternate route to certification programs for school administrators. Requirements; exception. Issuance of initial</t>
  </si>
  <si>
    <t>https://search.cga.state.ct.us/r/statute/dtsearch.asp?cmd=getdoc&amp;DocId=6883&amp;Index=I%3a%5czindex%5csurs&amp;HitCount=2&amp;hits=315+316+&amp;hc=2&amp;req=%28number+contains+10%2D145p%2A%29&amp;Item=0</t>
  </si>
  <si>
    <t>https://casetext.com/statute/general-statutes-of-connecticut/title-10-education-and-culture/chapter-166-teachers-and-superintendents/part-i-teachers/section-10-145p-alternate-route-to-certification-programs-for-school-administrators-requirements-exception-issuance-of-initial-educator-certificate-upon-completion</t>
  </si>
  <si>
    <t>10‑‑00‑‑0145‑‑PK.DOC</t>
  </si>
  <si>
    <t>10-145q</t>
  </si>
  <si>
    <t>Issuance of charter school educator permit.</t>
  </si>
  <si>
    <t>https://search.cga.state.ct.us/r/statute/dtsearch.asp?cmd=getdoc&amp;DocId=6923&amp;Index=I%3a%5czindex%5csurs&amp;HitCount=4&amp;hits=54+55+13f+140+&amp;hc=20&amp;req=10%2D145q&amp;Item=1</t>
  </si>
  <si>
    <t>https://casetext.com/statute/general-statutes-of-connecticut/title-10-education-and-culture/chapter-166-teachers-and-superintendents/part-i-teachers/section-10-145q-issuance-of-charter-school-educator-permit</t>
  </si>
  <si>
    <t>10‑‑00‑‑0145‑‑QK.DOC</t>
  </si>
  <si>
    <t>10-145r</t>
  </si>
  <si>
    <t>Survey on reading instruction.</t>
  </si>
  <si>
    <t>https://search.cga.state.ct.us/r/statute/dtsearch.asp?cmd=getdoc&amp;DocId=88413&amp;Index=I%3a%5czindex%5csurs&amp;HitCount=4&amp;hits=a3+a4+bb+bc+&amp;hc=18&amp;req=10%2D145r&amp;Item=1</t>
  </si>
  <si>
    <t>https://casetext.com/statute/general-statutes-of-connecticut/title-10-education-and-culture/chapter-166-teachers-and-superintendents/part-i-teachers/section-10-145r-survey-on-reading-instruction</t>
  </si>
  <si>
    <t>10‑‑00‑‑0145‑‑RK.DOC</t>
  </si>
  <si>
    <t>10-145s</t>
  </si>
  <si>
    <t>Distinguished educator designation.</t>
  </si>
  <si>
    <t>https://search.cga.state.ct.us/r/statute/dtsearch.asp?cmd=getdoc&amp;DocId=6956&amp;Index=I%3a%5czindex%5csurs&amp;HitCount=2&amp;hits=3e+3f+&amp;hc=30&amp;req=10%2D145s&amp;Item=7</t>
  </si>
  <si>
    <t>https://casetext.com/statute/general-statutes-of-connecticut/title-10-education-and-culture/chapter-166-teachers-and-superintendents/part-i-teachers/section-10-145s-distinguished-educator-designation</t>
  </si>
  <si>
    <t>10‑‑00‑‑0145‑‑SK.DOC</t>
  </si>
  <si>
    <t>10-145t</t>
  </si>
  <si>
    <t>Alternate route to certification programs for school support staff. Requirements. Issuance of initial educator cer</t>
  </si>
  <si>
    <t>https://search.cga.state.ct.us/r/statute/dtsearch.asp?cmd=getdoc&amp;DocId=14564&amp;Index=I%3a%5czindex%5csurs&amp;HitCount=2&amp;hits=1f+20+&amp;hc=8&amp;req=10%2D145t&amp;Item=0</t>
  </si>
  <si>
    <t>https://casetext.com/statute/general-statutes-of-connecticut/title-10-education-and-culture/chapter-166-teachers-and-superintendents/part-i-teachers/section-10-145t-alternate-route-to-certification-programs-for-school-support-staff-requirements-issuance-of-initial-educator-certificate-upon-completion</t>
  </si>
  <si>
    <t>10‑‑00‑‑0145‑‑TK.DOC</t>
  </si>
  <si>
    <t>10-145u</t>
  </si>
  <si>
    <t>Requirements for certification as a teacher at a technical education and career school.</t>
  </si>
  <si>
    <t>https://search.cga.state.ct.us/r/statute/dtsearch.asp?cmd=getdoc&amp;DocId=6888&amp;Index=I%3a%5czindex%5csurs&amp;HitCount=6&amp;hits=2+3+6d+6e+9b+9c+&amp;hc=6&amp;req=10%2D145u&amp;Item=0</t>
  </si>
  <si>
    <t>10‑‑00‑‑0145‑‑UK.DOC</t>
  </si>
  <si>
    <t>10-145v</t>
  </si>
  <si>
    <t>Information and guidance re requirements for endorsement area of occupational subjects in vocational-technical sch</t>
  </si>
  <si>
    <t>https://search.cga.state.ct.us/r/statute/dtsearch.asp?cmd=getdoc&amp;DocId=6951&amp;Index=I%3a%5czindex%5csurs&amp;HitCount=2&amp;hits=137+138+&amp;hc=40&amp;req=10%2D145v&amp;Item=8</t>
  </si>
  <si>
    <t>10‑‑00‑‑0145‑‑VK.DOC</t>
  </si>
  <si>
    <t>10-145w</t>
  </si>
  <si>
    <t>Alternate route to certification programs for persons from an alternate profession. Requirements. Issuance of initoa; educator cert</t>
  </si>
  <si>
    <t>https://search.cga.state.ct.us/r/statute/dtsearch.asp?cmd=getdoc&amp;DocId=82257&amp;Index=I%3a%5czindex%5csurs&amp;HitCount=6&amp;hits=2+3+1b3+1b4+1e8+1e9+&amp;hc=6&amp;req=10%2D145w&amp;Item=0</t>
  </si>
  <si>
    <t>10‑‑00‑‑0145‑‑WK.DOC</t>
  </si>
  <si>
    <t>10-145x</t>
  </si>
  <si>
    <t xml:space="preserve">Memorandum of understanding with teacher licensure assessment vendors re provision of licensure examinations. </t>
  </si>
  <si>
    <t>https://search.cga.state.ct.us/r/statute/dtsearch.asp?cmd=getdoc&amp;DocId=6890&amp;Index=I%3a%5czindex%5csurs&amp;HitCount=6&amp;hits=2+3+139+13a+171+172+&amp;hc=6&amp;req=10%2D145x&amp;Item=0</t>
  </si>
  <si>
    <t>10‑‑00‑‑0145‑‑XK.DOC</t>
  </si>
  <si>
    <t>10-146b</t>
  </si>
  <si>
    <t>Extension of period to complete requirements for teaching certificate. Renewal of certificate, authorization or pre</t>
  </si>
  <si>
    <t>https://search.cga.state.ct.us/r/statute/dtsearch.asp?cmd=getdoc&amp;DocId=11998&amp;Index=I%3a%5czindex%5csurs&amp;HitCount=2&amp;hits=88+89+&amp;hc=16&amp;req=10%2D146b&amp;Item=3</t>
  </si>
  <si>
    <t>https://casetext.com/statute/general-statutes-of-connecticut/title-10-education-and-culture/chapter-166-teachers-and-superintendents/part-i-teachers/section-10-146b-extension-of-period-to-complete-requirements-for-teaching-certificate-renewal-of-certificate-authorization-or-permit-that-expires-while-holder-is-on-active-duty-with-armed-forces-of-united-states-or-ordered-out-with-national-guard-exceptions</t>
  </si>
  <si>
    <t>10‑‑00‑‑0146‑‑BK.DOC</t>
  </si>
  <si>
    <t>10-146c</t>
  </si>
  <si>
    <t>Reciprocity agreements, interstate agreements and recognition statement to facilitate educator certification.</t>
  </si>
  <si>
    <t>https://search.cga.state.ct.us/r/statute/dtsearch.asp?cmd=getdoc&amp;DocId=6898&amp;Index=I%3a%5czindex%5csurs&amp;HitCount=2&amp;hits=d+e+&amp;hc=14&amp;req=10%2D146c&amp;Item=3</t>
  </si>
  <si>
    <t>https://casetext.com/statute/general-statutes-of-connecticut/title-10-education-and-culture/chapter-166-teachers-and-superintendents/part-i-teachers/section-10-146c-reciprocity-agreements-interstate-agreements-and-recognition-statement-to-facilitate-educator-certification</t>
  </si>
  <si>
    <t>10‑‑00‑‑0146‑‑CK.DOC</t>
  </si>
  <si>
    <t>10-155l</t>
  </si>
  <si>
    <t>Minority teacher recruitment.</t>
  </si>
  <si>
    <t>https://search.cga.state.ct.us/r/statute/dtsearch.asp?cmd=getdoc&amp;DocId=6951&amp;Index=I%3a%5czindex%5csurs&amp;HitCount=4&amp;hits=236+237+261+262+&amp;hc=4&amp;req=10%2D155l&amp;Item=0</t>
  </si>
  <si>
    <t>10‑‑00‑‑0155‑‑LK.DOC</t>
  </si>
  <si>
    <t>10-156ee</t>
  </si>
  <si>
    <t>Duties re minority teacher recruitment.</t>
  </si>
  <si>
    <t>https://search.cga.state.ct.us/r/statute/dtsearch.asp?cmd=getdoc&amp;DocId=88419&amp;Index=I%3a%5czindex%5csurs&amp;HitCount=2&amp;hits=51+52+&amp;hc=14&amp;req=10%2D156ee&amp;Item=1</t>
  </si>
  <si>
    <t>10‑‑00‑‑0156‑EEK.DOC</t>
  </si>
  <si>
    <t>10-220a</t>
  </si>
  <si>
    <t>In-service training. Professional development and evaluation committees. Institutes for educators. Cooperating tea</t>
  </si>
  <si>
    <t>https://search.cga.state.ct.us/r/statute/dtsearch.asp?cmd=getdoc&amp;DocId=88867&amp;Index=I%3a%5czindex%5csurs&amp;HitCount=2&amp;hits=166+167+&amp;hc=32&amp;req=10%2D220a&amp;Item=9</t>
  </si>
  <si>
    <t>10‑‑00‑‑0220‑‑AK.DOC</t>
  </si>
  <si>
    <r>
      <rPr>
        <sz val="9.5"/>
        <rFont val="Tahoma"/>
        <family val="2"/>
      </rPr>
      <t>20-195</t>
    </r>
  </si>
  <si>
    <t>Exempted activities and employment.</t>
  </si>
  <si>
    <t>https://search.cga.state.ct.us/r/statute/dtsearch.asp?cmd=getdoc&amp;DocId=14612&amp;Index=I%3a%5czindex%5csurs&amp;HitCount=2&amp;hits=5+6+&amp;hc=26&amp;req=20%2D195&amp;Item=2</t>
  </si>
  <si>
    <t>20‑‑00‑‑0195‑‑‑K.DOC</t>
  </si>
  <si>
    <t>20-195u</t>
  </si>
  <si>
    <t>Continuing education requirements: Record-keeping; exemptions; waivers; reinstatement of void licenses.</t>
  </si>
  <si>
    <t>https://search.cga.state.ct.us/r/statute/dtsearch.asp?cmd=getdoc&amp;DocId=89137&amp;Index=I%3a%5czindex%5csurs&amp;HitCount=6&amp;hits=2+3+33b+33c+370+371+&amp;hc=10&amp;req=20%2D195u&amp;Item=2</t>
  </si>
  <si>
    <t>20‑‑00‑‑0195‑‑UK.DOC</t>
  </si>
  <si>
    <r>
      <rPr>
        <b/>
        <sz val="11"/>
        <color rgb="FF000000"/>
        <rFont val="Calibri"/>
      </rPr>
      <t xml:space="preserve">The following table of contents describes each header in the "Section Changes" tab of this workbook. 
</t>
    </r>
    <r>
      <rPr>
        <b/>
        <sz val="11"/>
        <color rgb="FFFFFFFF"/>
        <rFont val="Calibri"/>
      </rPr>
      <t>The "Changes Not Included" tab depicts examples of changes that are related to teachers but not in terms of certification requirements (such as naming changes, changes to training content in teacher preparation programs, etc.). This list is also depicted in the accompanying word document.</t>
    </r>
  </si>
  <si>
    <t>Regulation</t>
  </si>
  <si>
    <t xml:space="preserve">This column depicts the regulation number(s) that the public act (change) is associated with. </t>
  </si>
  <si>
    <t>Section Change</t>
  </si>
  <si>
    <t>This column depicts the section change number specifically and title of the change. This column provides a direct link to the Connecticut General Assembly page (Chapter 166: Teachers and Superintendents) and specific section of the law that the change impacts.</t>
  </si>
  <si>
    <t>Public Act</t>
  </si>
  <si>
    <t>This column depicts the specific public act number that constituted a change in the legislation.</t>
  </si>
  <si>
    <t>Description of Change</t>
  </si>
  <si>
    <t xml:space="preserve">This column is our description of what is changing regarding certification requirements. </t>
  </si>
  <si>
    <t>Certification Type Impacted</t>
  </si>
  <si>
    <t xml:space="preserve">This column depicts which certification type(s) the change impacts. This column can be used as a filter to see changes for specific certifications in conjunction with one another. </t>
  </si>
  <si>
    <t>Year of Change</t>
  </si>
  <si>
    <t xml:space="preserve">This column depicts the year in which the change was written. This column can be used to sort the data to see how changes build upon one another. </t>
  </si>
  <si>
    <t>Sec. 10-145d. State board regulations for teacher certificates. Certification of school business administrators; membership in teachers' retirement system; applicability of teacher tenure law. Certification of computer science teachers. Applicability of elementary education and comprehensive special education endorsements to certain grade levels. Teaching experience in birth-to-three programs. Certification of marital and family therapists. Requirement re reading instruction examination and program of study in dyslexia for certain endorsements.</t>
  </si>
  <si>
    <t>P.A. 98-243</t>
  </si>
  <si>
    <t>Added the requirement to complete a comprehensive reading instruction course in order to be eligible to obtain certain Initial Educator Certificates.</t>
  </si>
  <si>
    <t>Sec. 10-145b. Teaching certificates.</t>
  </si>
  <si>
    <t>P.A. 99-211</t>
  </si>
  <si>
    <t>Certified employees with a bilingual education endorsement who hold positions requiring such an endorsement (i) in an elementary school and who do not hold an endorsement in elementary education, such continuing education shall only count toward the ninety hour requirement if it is in language arts, reading and mathematics, and (ii) in a middle or secondary school and who do not hold an endorsement in the subject area they teach, such continuing education taken shall only count toward the ninety hour requirement if it is in such subject area or areas.</t>
  </si>
  <si>
    <t>Sec. 10-145h</t>
  </si>
  <si>
    <t>Added that the State Board of Education shall require an applicant for certification as a bilingual education teacher to demonstrate competency in English and the other language of instruction as a condition of certification (essential skills test).</t>
  </si>
  <si>
    <t>P.A. 01-173</t>
  </si>
  <si>
    <t xml:space="preserve">Educators who hold a Professional Educator Certificate shall complete 90 hours of continuing education OR documented completion of a national board certification assessment in the appropriate endorsement area. </t>
  </si>
  <si>
    <t>P.A. 03-168</t>
  </si>
  <si>
    <t xml:space="preserve">Added an endorsement issued prior to July 1, 2013, to teach elementary education grades one to six, inclusive, shall be valid for grades kindergarten to six, inclusive, and for such an endorsement issued on or after July 1, 2013, the endorsement shall be valid for grades one to six, inclusive, except such an endorsement issued between July 1, 2013 and July 1, 2017, to any student who was admitted to a teacher preparation program in the certification endorsement area of elementary education on or before the start of the fall semester of 2012, and successfully completes such a program, shall be valid for grades kindergarten to six, inclusive. </t>
  </si>
  <si>
    <t>P.A. 03-6</t>
  </si>
  <si>
    <t xml:space="preserve">Added an endorsement to teach elementary education grade one to six, inclusive, shall be valid for grades kindergarten to six, inclusive, and an endorsement to teach comprehensive special education grades one to twelve, inclusive, shall be valid for grades kindergarten to twelve, inclusive. </t>
  </si>
  <si>
    <t>P.A. 03-76</t>
  </si>
  <si>
    <t>Removed the provision allowing for less than six observations, substituting provisions requiring assessment by educators with teaching experience in same field for provision not requiring assessment by teacher with certification endorsement in same field.</t>
  </si>
  <si>
    <t>P.A. 04-138</t>
  </si>
  <si>
    <t>State Board of Education can deny a certificate to a nationally certified out-of-state teacher for the same reasons it can deny any other applicant. Teacher denied certification can ask State Board of Education to review its decision.</t>
  </si>
  <si>
    <t>P.A. 08-153</t>
  </si>
  <si>
    <t>Early childhood education added as a certification endorsement eligible for a temporary ninety-day certificate.</t>
  </si>
  <si>
    <t>Temporary 90-Day</t>
  </si>
  <si>
    <t>Sec. 10-145i. Limitation on issuance and reissuance of certificates, authorizations or permits to certain individuals.</t>
  </si>
  <si>
    <t>P.A. 09-1</t>
  </si>
  <si>
    <t xml:space="preserve">Added that any person who holds a valid teaching certificate that is at least equivalent to an Initial Educator Certificate, as determined by the State Board of Education and such certificate is issued by a state other than Connecticut in the subject area or endorsement area for which such person is seeking certification in Connecticut shall not be required to successfully complete the competency examination and subject matter assessment pursuant to this section if such person has either successfully completed at least three years of teaching experience in the subject area for which such person is seeking certification in Connecticut in the past ten years in a public school or a nonpublic school approved by the appropriate state board of education in such other state or holds a master's degree or higher in the subject area for which such person is seeking certification in Connecticut. </t>
  </si>
  <si>
    <t>Sec. 10-144o. Definitions.</t>
  </si>
  <si>
    <t xml:space="preserve">P.A. 09-1 </t>
  </si>
  <si>
    <t>A Professional educator certification previously required no less than 90 hours of continuing education for reissuance, the 90 hours reference was removed but the reference to continuing education remains.</t>
  </si>
  <si>
    <t xml:space="preserve">P.A. 11-127 </t>
  </si>
  <si>
    <t>Deleted the provision regarding nonpublic school teaching experience which shall not be accepted for issuance of Professional Educator Certificate and added certified employees of nonpublic schools.</t>
  </si>
  <si>
    <t>P.A. 12-116</t>
  </si>
  <si>
    <t>A Professional Educator Certificate previously required 30 credit hours of graduate work, this was then changed to require a master's degree in an appropriate subject matter area related to such teacher's certification endorsement area.</t>
  </si>
  <si>
    <t>Removed reference to continuing education requirements (CEU) for Professional Educator Certificate - left the sentence "Professional Educator Certificate to be valid for five years and continued every five years thereafter."</t>
  </si>
  <si>
    <t>P.A. 13-245</t>
  </si>
  <si>
    <t>Added that any certified employee applying for (or currently holds) a comprehensive special education endorsement, remedial reading, remedial language arts, or reading consultant endorsement, or applicant for Initial, Provisional, or Professional Educator Certificate shall achieve a satisfactory score on the reading instruction examination approved by the Board of Education on April 1, 2009, or a comparable reading instruction examination with minimum standards that are equivalent to the examination approved by the State Board of Education on April 1, 2009.</t>
  </si>
  <si>
    <t>P.A. 15-108</t>
  </si>
  <si>
    <t>Added that Temporary 90-Day Certificates can be issued in the following endorsement areas: elementary education, middle grades education, secondary academic subjects, special subjects or fields, special education, early childhood education and administration and supervision. This statute added "endorsement areas corresponding to teacher shortage areas" to the list of eligible endorsement areas for temporary 90 day certifications.</t>
  </si>
  <si>
    <t>Previously if an applicant had three years of out of state teaching experience, they were exempt from completing the BEST program. This statute changes this exception to be that if an applicant now has two years of out-of-state teaching experience they can be exempt from the BEST program.</t>
  </si>
  <si>
    <t xml:space="preserve">Added in order to be eligible to obtain an Initial Educator Certificate with an elementary endorsement, each person be required to complete a survey course in United States history comprised of not fewer than three semester hours or achieve a satisfactory evaluation on the appropriate State Board of Education approved subject area assessment and a requirement that on and after July 1, 2004, in order to be eligible to obtain an Initial Educator Certificate with an early childhood nursery through grade three endorsement, each person be required to complete a comprehensive reading instruction course comprised of not less than six hours. </t>
  </si>
  <si>
    <t>Sec. 10-146c. Reciprocity agreements, interstate agreements and recognition statement to facilitate educator certification.</t>
  </si>
  <si>
    <t xml:space="preserve">Added a requirement that in order to be eligible to obtain an Initial Educator Certificate with an elementary endorsement, each person be required to complete a survey course of study in United States history comprised of not fewer than three semester hours, or achieve a satisfactory evaluation on the appropriate State Board of Education approved subject area assessment and a requirement that on and after July 1, 2004, in order to obtain an Initial Educator Certificate with an early childhood nursery through grade three or an elementary endorsement, each person be required to complete a comprehensive reading instruction course comprised of not less than six hours. </t>
  </si>
  <si>
    <t>10-145d-412 10-45d-415</t>
  </si>
  <si>
    <t>P.A. 15-5</t>
  </si>
  <si>
    <t>An Initial or Provisional Educator Certificate application requires 36 hours of SPED coursework hours, this statute adds "a course or courses of study in special education relating to instruction on classroom techniques in reading, differentiated instruction, social emotional learning, cultural competencies and assistive technology." This doesn't apply to Initial or Provisional educator certifications issued prior to July 1, 2016.</t>
  </si>
  <si>
    <t>P.A. 16-41</t>
  </si>
  <si>
    <t>The Provisional Educator Certificate previously required that teachers from other states hold a master's degree, this statute removed this requirement.</t>
  </si>
  <si>
    <t>Provisional Educator Certificate applicants who are teachers from other states now have to receive at least two satisfactory performance evaluations while teaching in their other state and have to have fulfilled post-preparation assessments as approved by the commissioner.</t>
  </si>
  <si>
    <t>Provisional Educator Certificate applicants who are teachers from other states now have to have fulfilled post-preparation assessments as approved by the commissioner.</t>
  </si>
  <si>
    <t>Provisional Educator Certificate applicants who are teachers from other states who successfully completed a teacher preparation program or alternate route and hold an appropriate certificate by their state do not have to complete a course study in special education.</t>
  </si>
  <si>
    <t xml:space="preserve">Added to be eligible for a certificate to teach subjects for which a bachelor's degree is not required, any applicant who is otherwise eligible for certification without having met the requirements of the competency examination and subject area assessment for a period not to exceed two years, except for a certificate to teach skilled trades or trade-related or occupational subjects, the commissioner may waive the requirement that the applicant take the competency examination. The commissioner may, upon the showing of good cause, extend the certificate. </t>
  </si>
  <si>
    <t>Added each person formally admitted to a State Board of Education approved teacher preparation program shall take the reading, writing, and mathematics competency examination, prescribed by and administered under the direction of the State Board of Education or qualify for a waiver of such test based on criteria approved by the State Board of Education and achieve a satisfactory evaluation on the appropriate State Board of Education approved subject area assessment.</t>
  </si>
  <si>
    <t xml:space="preserve">Added a person who holds a valid school administrator certificate in another state that is at least equivalent to an Initial Educator Certificate and has successfully completed three years of experiences as a school administrator in a public school in another state or in a nonpublic school approved by the appropriate state board of education during the ten-year period prior to the application for a certificate in a school administration endorsement area shall not be required to meet the state reading, writing, and mathematics competency exam. </t>
  </si>
  <si>
    <t>P.A. 16-92</t>
  </si>
  <si>
    <t xml:space="preserve">Added on or after July 1, 2017 any certified employee or applicant for an Initial, Provisional or Professional certification applying for a remedial reading, remedial language arts or reading consultant endorsement shall achieve a satisfactory score on a reading instruction examination approved by the State Board of Education or comparable reading instruction examination with minimum standards that are equivalent to the examination approved by the State Board of education, and have completed a program of study in the diagnosis and remediation of reading and language arts that includes supervised practicum hours and instruction in detection and recognition of, and evidence-based structured literacy interventions for student with dyslexia. </t>
  </si>
  <si>
    <t>P.A. 17-14</t>
  </si>
  <si>
    <t>Removed beginning support and assessment program (BEST) requirement for the Temporary ninety-day certificate.</t>
  </si>
  <si>
    <t>P.A. 17-3</t>
  </si>
  <si>
    <t xml:space="preserve">Added on or after July 1, 2018 any certified employee or applicant for an Initial, Provisional or Professional certificate who is applying for a comprehensive special education or integrated early childhood and special education endorsement shall have completed a program of study in diagnosis and remediation of reading and language arts that includes supervised practicum hours and instruction in the detection and recognition of, and evidence-based structured literacy interventions for students with dyslexia. </t>
  </si>
  <si>
    <t xml:space="preserve">P.A. 18-34 </t>
  </si>
  <si>
    <t>Added that Initial Educator Certificate applicants should achieve a satisfactory evaluation on an appropriate subject area assessment and have completed advanced coursework in relevant subject area.</t>
  </si>
  <si>
    <t>Sec. 10-145f. Testing for prospective teachers.</t>
  </si>
  <si>
    <t>P.A. 18-51</t>
  </si>
  <si>
    <t xml:space="preserve">Added that an alternate route to a certification program is an option for "graduated from a teacher preparation program" (language change). </t>
  </si>
  <si>
    <t>Added that if a candidate for a nonrenewable certificate (Interim) has successfully taught for two or more years during the 10 years immediately preceding the application data, they are eligible for this certificate.</t>
  </si>
  <si>
    <t xml:space="preserve">Changed the nonrenewable Temporary 90-Day Certificate (Interim) from being valid for one year to three years and removed that the certificate could be extended for an additional two years. </t>
  </si>
  <si>
    <t>Changed “competency examination and subject matter assessment” with “testing requirements of this section” for the nonrenewable three year certificate (Interim).</t>
  </si>
  <si>
    <t>P.A. 19-74</t>
  </si>
  <si>
    <t>Added "or advanced degree, or has received an equivalent accreditation" for Initial Educator Certificate applicants who were previously required to have a bachelor's degree.</t>
  </si>
  <si>
    <t xml:space="preserve">Added State Board of Education shall issue the appropriate certificate (was Professional) to any applicant based on such applicant's qualifications, who satisfies the requirements of the appropriate interstate agreement. </t>
  </si>
  <si>
    <t>Added that any person whose teacher certification has expired does not have to complete the subject matter assessment in the endorsement area if the person has either completed at least three years of teaching experience under a valid teaching certificate in the past 10 years (CT or in another state) or they hold a master's degree or higher in the subject area.</t>
  </si>
  <si>
    <t>Added that teachers with a nonrenewable Temporary 90-Day Certificate (Interim) who have not successfully completed competency examination requirements by January 15th of the school year they started in shall partake in a program to include academic and classroom support service components.</t>
  </si>
  <si>
    <t>2009</t>
  </si>
  <si>
    <t>Sec. 10-145h. Requirements for certification as a bilingual education teacher.</t>
  </si>
  <si>
    <t>Added that the State Board of Education shall require an applicant for certification as a bilingual education teacher to have successful passage of the oral proficiency test in English (in addition to the written competency as part of the essential skills test that was already part of the requirements).</t>
  </si>
  <si>
    <t>P.A. 11-85</t>
  </si>
  <si>
    <t>Added that any applicant for certification in the endorsement area of elementary education needs to receive a satisfactory evaluation on the State Board of Education approved mathematics assessment in order to be eligible for such elementary education endorsement.</t>
  </si>
  <si>
    <t>2011</t>
  </si>
  <si>
    <t>Sec. 10-145p. Alternate route to certification programs for school administrators. Requirements; exception. Issuance of Initial Educator Certificate upon completion.</t>
  </si>
  <si>
    <t>P.A. 15-215</t>
  </si>
  <si>
    <t xml:space="preserve">Added that for alternate routes to certification programs, participants who hold a Professional certification from other states can be exempt from having less than 10 months of teaching experience if they provide a statement of justification for participation in such an alternate route (this exemption is limited to 10 percent or less of the participants of the alternate route to certification program). </t>
  </si>
  <si>
    <t>2015</t>
  </si>
  <si>
    <t>Added that the State Board of Education may issue an endorsement in bilingual education to an applicant who meets coursework requirements (instead of being certified) in elementary education or the subject area they teach and bilingual education, and has successful passage of examination requirements for bilingual education.</t>
  </si>
  <si>
    <t>Added an exception that the State Board of Education may extend a Temporary 90-Day Certificate in bilingual education for an additional two years to a person is employed by a local Board of Education and provides instruction as part of a bilingual instructional program.</t>
  </si>
  <si>
    <t>Sec. 10-145u. Requirements for certification as a teacher at a technical education and career school.</t>
  </si>
  <si>
    <t>P.A. 17-237</t>
  </si>
  <si>
    <t>Added that applicants can obtain an Initial Educator Certificate in the certification endorsement area of occupational subjects in vocational-technical schools if they have completed six years of work experience in the field for which the certificate is to be endorsed (which may include apprenticeship experience).</t>
  </si>
  <si>
    <t>2017</t>
  </si>
  <si>
    <t>Sec. 10-145m. Resident teacher certificate.</t>
  </si>
  <si>
    <t>P.A. 17-68</t>
  </si>
  <si>
    <t xml:space="preserve">Each resident teacher certificate shall be valid for two years, instead of one (previous).  Added in 2021 that this may be extended for one additional year for good cause upon request of the superintendent of schools. </t>
  </si>
  <si>
    <t>Sec. 10-145w. Alternate route to certification programs for persons from an alternate profession. Requirements. Issuance of Initial Educator Certificate upon completion.</t>
  </si>
  <si>
    <t>P.A. 18-34</t>
  </si>
  <si>
    <t xml:space="preserve">Added that an Initial Educator Certificate, which shall be valid for three years, can be issued to an applicant who successfully completed an alternate route to certification program (someone with a bachelor's degree who is either a paraeducator, a veteran, holds a charter school educator permit, is/was employed as a professor, or someone who holds a master's degree in social work). </t>
  </si>
  <si>
    <t>2018</t>
  </si>
  <si>
    <t>Sec. 10-145l. Waiver from subject area major requirements for certain teachers.</t>
  </si>
  <si>
    <t>P.A. 19-128</t>
  </si>
  <si>
    <t>Added that any teacher preparation program leading to a Professional certification shall include computer science and instruction on information technology as part of the curriculum that are grade level and subject appropriate.</t>
  </si>
  <si>
    <t>2019</t>
  </si>
  <si>
    <t>Added that there will be an alternate route to certification targeted for computer science teachers.</t>
  </si>
  <si>
    <t>Added that applicants for computer science certification to teach can substitute achievement of a satisfactory score for the subject area requirements.</t>
  </si>
  <si>
    <t>P.A. 21-144</t>
  </si>
  <si>
    <t>Added that bilingual educators holding provisional educator certificates, on or after July 2000, who teach  at the elementary level shall take 15 credit hours of bilingual education and 15 credit hours of language arts, reading, and math to qualify for a professional educator certificate. Bilingual teachers who teach middle or secondary will be required to take 15 credit hours of bilingual education and 15 credit hours in the subject they teach.</t>
  </si>
  <si>
    <t>Added that as of July 1, 2021 certification in elementary bilingual education shall be valid for grades K-9 and middle grades bilingual education shall be valid for grades 4-9.</t>
  </si>
  <si>
    <t>Changed the resident teacher certificate minimum requirement of possessing a GPA of 3.0 to having completed a major or 30 hours of content specific credit or achieving a qualifying score on the appropriate state board subject area assessment. The remaining resident teacher requirements (holding a bachelor's degree and being enrolled in an alternate route to certification program or post-bachelor degree program leading to educator certificate) are still in place.</t>
  </si>
  <si>
    <t>Added that an applicant who has successfully complete an alternate route to certification program who have taught as a teacher of record while holding a resident teacher certificate can obtain an initial educator certificate, which shall be valid for three years.</t>
  </si>
  <si>
    <t>P.A. 21-168</t>
  </si>
  <si>
    <t>Added that applicants for comprehensive special education or integrated early childhood and special education certification or an endorsement in such (whether certified employees or initial, provisional, or professional educator applicants) must complete a program of study in the diagnosis and remediation of reading and language arts that includes supervised practicum hours or student teaching experience and instruction in the detection and recognition of, and evidence-based structured literacy interventions for, students with dyslexia.</t>
  </si>
  <si>
    <t>Added that initial, provisional, or professional educator applicants should have graduated from an educator preparation program in the state and have completed not fewer than twelve clock hours of instruction in the detection and recognition of, and evidence-based structured literacy interventions for, students with dyslexia.</t>
  </si>
  <si>
    <t>P.A. 22-38</t>
  </si>
  <si>
    <t>Changed professional educator certificate length of time to be valid to 10 years (from five previously) and continued every 10 years thereafter (from five previously).</t>
  </si>
  <si>
    <t>Sec. 10-145. Certificate necessary to employment. Forfeiture for noncompliance. Substitute teachers.</t>
  </si>
  <si>
    <t>Sec. 10-145a. (Formerly Sec. 10-146). Specific components of teacher preparation programs.</t>
  </si>
  <si>
    <t>Sec. 10-145c. Election of persons certified provisionally before July 1, 1974.</t>
  </si>
  <si>
    <t>Sec. 10-145e. Certification for occupational subjects.</t>
  </si>
  <si>
    <t>Sec. 10-145g. Regulations.</t>
  </si>
  <si>
    <t>Sec. 10-145j. Employment of national corps of teachers' training program graduates.</t>
  </si>
  <si>
    <t>Sec. 10-145k. Issuance of international teacher permit.</t>
  </si>
  <si>
    <t>Sec. 10-145n. Issuance of adjunct instructor permit.</t>
  </si>
  <si>
    <t>Sec. 10-145o. Teacher education and mentoring program. Administration. Three-year plan. Instructional modules. Data system. Guidelines.</t>
  </si>
  <si>
    <t>Sec. 10-145p. Alternate route to certification programs for school administrators. Requirements; exception. Issuance of initial educator certificate upon completion.</t>
  </si>
  <si>
    <t>Sec. 10-145q. Issuance of charter school educator permit.</t>
  </si>
  <si>
    <t>Sec. 10-145r. Survey on reading instruction.</t>
  </si>
  <si>
    <t>Sec. 10-145s. Distinguished educator designation.</t>
  </si>
  <si>
    <t>Sec. 10-145t. Alternate route to certification programs for school support staff. Requirements. Issuance of initial educator certificate upon completion.</t>
  </si>
  <si>
    <t>Sec. 10-145v. Information and guidance re requirements for endorsement area of occupational subjects in vocational-technical schools.</t>
  </si>
  <si>
    <t>Sec. 10-145w. Alternate route to certification programs for persons from an alternate profession. Requirements. Issuance of initial educator certificate upon completion.</t>
  </si>
  <si>
    <t>Sec. 10-145x. Memorandum of understanding with teacher licensure assessment vendors re provision of licensure examinations. Department to provide educational materials to assist eligible applicants.</t>
  </si>
  <si>
    <t>Sec. 10-146. Transferred</t>
  </si>
  <si>
    <t>Sec. 10-146a. Advisory board on state certification of teachers.</t>
  </si>
  <si>
    <t>Sec. 10-146b. Extension of period to complete requirements for teaching certificate. Renewal of certificate, authorization or permit that expires while holder is on active duty with armed forces of United States or ordered out with National Guard. Exceptions.</t>
  </si>
  <si>
    <t>Secs. 10-146d and 10-146e. Commissioner of Education as agent for state. Filing of contracts under agreement.</t>
  </si>
  <si>
    <t>Sec. 10-146f. Waiver of certification requirements for bilingual teachers.</t>
  </si>
  <si>
    <t>Sec. 10-146g. Teachers of specialized courses.</t>
  </si>
  <si>
    <t>Sec. 10-146h. Report re quality of teacher preparation programs.</t>
  </si>
  <si>
    <t>Sec. 10-146i. Military spouse teacher permit.</t>
  </si>
  <si>
    <t>Secs. 10-147 and 10-148. Kindergarten certificates. Teacher to have certificate.</t>
  </si>
  <si>
    <t>Sec. 10-148a. Professional development for certified employees.</t>
  </si>
  <si>
    <t>Sec. 10-148b. Professional development program re scientifically-based reading research and instruction. Review and assessment of professional development.</t>
  </si>
  <si>
    <t>Sec. 10-148c. Subject matter to be made available to boards of education for in-service training programs.</t>
  </si>
  <si>
    <t>Sec. 10-149. Qualifications for athletic coaches of intramural and interscholastic athletics.</t>
  </si>
  <si>
    <t>Sec. 10-149a. Felony conviction or fine pursuant to mandated reporting provisions. Notification by state's attorney.</t>
  </si>
  <si>
    <t>Sec. 10-149b. Concussions: Training courses for coaches. Education plan. Informed consent form. Development or approval by State Board of Education. Revocation of coaching permit.</t>
  </si>
  <si>
    <t>Sec. 10-149c. Student athletes and concussions. Removal from athletic activities. Notification of parent or legal guardian. Revocation of coaching permit.</t>
  </si>
  <si>
    <t>Sec. 10-149d. Athletic directors. Definitions. Qualifications and hiring. Duties.</t>
  </si>
  <si>
    <t>Sec. 10-149e. School districts to collect and report occurrences of concussions. Report by Commissioner of Public Health.</t>
  </si>
  <si>
    <t>Sec. 10-149f. Sudden cardiac arrest awareness education program. Consent form.</t>
  </si>
  <si>
    <t>Sec. 10-149g. Coaches to annually review cardiac arrest education program. Revocation of coaching permit. Immunity from suit and liability.</t>
  </si>
  <si>
    <t>Secs. 10-150 and 10-150a. School registers.</t>
  </si>
  <si>
    <t>Sec. 10-151. Employment of teachers. Definitions. Tenure. Notice and hearing on failure to renew or termination of contract. Appeal.</t>
  </si>
  <si>
    <t>Sec. 10-151a. Access of teacher to supervisory records and reports in personnel file.</t>
  </si>
  <si>
    <t>Sec. 10-151b. Teacher evaluations. Teacher evaluation and support program; development; adoption; implementation; guidelines.</t>
  </si>
  <si>
    <t>Sec. 10-151c. Nondisclosure of records of teacher performance and evaluation. Exceptions.</t>
  </si>
  <si>
    <t>Sec. 10-151d. Performance Evaluation Advisory Council. Responsibilities.</t>
  </si>
  <si>
    <t>Sec. 10-151e. Disclosure of teacher records for purposes of an investigation of child abuse or neglect.</t>
  </si>
  <si>
    <t>Sec. 10-151f. Teacher evaluation and support pilot program.</t>
  </si>
  <si>
    <t>Sec. 10-151g. Neag School of Education study of teacher evaluation and support pilot program.</t>
  </si>
  <si>
    <t>Sec. 10-151h. Training and orientation programs for educators re teacher evaluation and support program.</t>
  </si>
  <si>
    <t>Sec. 10-151i. Audits of teacher evaluation and support programs.</t>
  </si>
  <si>
    <t>Sec. 10-152. Discrimination in salaries of teachers.</t>
  </si>
  <si>
    <t>Sec. 10-153. Discrimination on the basis of sex, gender identity or expression or marital status prohibited.</t>
  </si>
  <si>
    <t>Sec. 10-153a. Rights concerning professional organization and negotiations. Duty of fair representation. Annual service fees negotiable item.</t>
  </si>
  <si>
    <t>Sec. 10-153b. Selection of teachers' representatives.</t>
  </si>
  <si>
    <t>Sec. 10-153c. Disputes as to elections.</t>
  </si>
  <si>
    <t>Sec. 10-153d. Meeting between board of education and fiscal authority required. Duty to negotiate. Procedure if legislative body rejects contract.</t>
  </si>
  <si>
    <t>Sec. 10-153e. Prohibited practices of employers, employees and representatives. Hearing before State Board of Labor Relations. Appeal. Penalty.</t>
  </si>
  <si>
    <t>Sec. 10-153f. Mediation and arbitration of disagreements.</t>
  </si>
  <si>
    <t>Sec. 10-153g. Negotiations concerning salaries, hours and other conditions of employment unaffected by special acts, charters, ordinances.</t>
  </si>
  <si>
    <t>Sec. 10-153h. Appropriation.</t>
  </si>
  <si>
    <t>Sec. 10-153i. Designation of statutory agent for service of process.</t>
  </si>
  <si>
    <t>Sec. 10-153j. The making of service of process, notice or demand.</t>
  </si>
  <si>
    <t>Sec. 10-153k. Teacher Negotiation Act applies to incorporated or endowed high schools or academies.</t>
  </si>
  <si>
    <t>Sec. 10-153l. Applicability of employment of teachers statute and teacher negotiation law to incorporated or endowed high schools or academies.</t>
  </si>
  <si>
    <t>Sec. 10-153m. Payment of attorney's fees in proceedings to vacate or confirm teacher grievance arbitration awards.</t>
  </si>
  <si>
    <t>Sec. 10-153n. Applicability of employment of teachers statute and teacher negotiation law to the Gilbert School in Winchester.</t>
  </si>
  <si>
    <t>Sec. 10-153o. Review of performance of arbitration panel members.</t>
  </si>
  <si>
    <t>Sec. 10-153p to 10-153r. Summary of results of contract negotiations. Monitoring of major economic provisions of contracts. Report concerning contracts to General Assembly.</t>
  </si>
  <si>
    <t>Sec. 10-153s. Negotiation, arbitration and ratification of turnaround plans for commissioner's network schools.</t>
  </si>
  <si>
    <t>Sec. 10-153t. Turnaround plan referees.</t>
  </si>
  <si>
    <t>Sec. 10-154. Homes and transportation for teachers.</t>
  </si>
  <si>
    <t>Sec. 10-154a. Professional communications between teacher or nurse and student. Surrender of physical evidence obtained from students.</t>
  </si>
  <si>
    <t>Sec. 10-155. Emergency teacher training program.</t>
  </si>
  <si>
    <t>Secs. 10-155a to 10-155c. Cooperative arrangements for teacher training. Subcommittee and advisory committee for program. State grants.</t>
  </si>
  <si>
    <t>Sec. 10-155d. Preparation of teachers. Alternate route programs for teachers, administrators and early childhood education teachers.</t>
  </si>
  <si>
    <t>Sec. 10-155e. Development of programs to assist paraprofessionals to fulfill state certification requirements. Report to General Assembly.</t>
  </si>
  <si>
    <t>Sec. 10-155f. Residency requirement prohibited.</t>
  </si>
  <si>
    <t>Sec. 10-155g. Educational Excellence Trust Fund.</t>
  </si>
  <si>
    <t>Sec. 10-155h. Educational excellence program administered by department. Governor to recommend appropriation for.</t>
  </si>
  <si>
    <t>Sec. 10-155i. Pilot program to assist paraprofessionals.</t>
  </si>
  <si>
    <t>Sec. 10-155j. Development of paraprofessionals.</t>
  </si>
  <si>
    <t>Sec. 10-155k. School Paraprofessional Advisory Council.</t>
  </si>
  <si>
    <t>Sec. 10-155l. Minority teacher recruitment.</t>
  </si>
  <si>
    <t>Sec. 10-155m. Reserved</t>
  </si>
  <si>
    <t>Secs. 10-155n to 10-155q. Teacher career incentive programs. Applications for grants; selection criteria. Project evaluations; statement of expenditures. Grant program administration.</t>
  </si>
  <si>
    <t>Secs. 10-155r and 10-155s. Reserved</t>
  </si>
  <si>
    <t>Secs. 10-155t to 10-155bb. Advisory commission on career incentives and teacher evaluation. Election to participate in programs; appointment of panels. Local teacher evaluation plans. Presentation of plans. Grants for developing evaluation plans. Local career incentive plans. Grants for developing career incentive plans. Grants for approval of evaluation and career incentive plans; distribution of proceeds. Teacher Career Incentive Fund; grants for approval of evaluation and career incentive plans; distribution of proceeds.</t>
  </si>
  <si>
    <t>Sec. 10-155cc. Definitions.</t>
  </si>
  <si>
    <t>Secs. 10-155dd to 10-155gg. Grants to implement comprehensive professional development plans. Planning grants to develop or revise teacher evaluation programs. Grants to implement, assess and improve teacher evaluation programs. Planning grants for teacher career incentive programs.</t>
  </si>
  <si>
    <t>Sec. 10-156. Sick leave.</t>
  </si>
  <si>
    <t>Sec. 10-156a. Duty-free lunch period.</t>
  </si>
  <si>
    <t>Sec. 10-156b. Tenure and sick leave rights of teacher on regionalization of school and on dissolution of regional school district.</t>
  </si>
  <si>
    <t>Sec. 10-156c. Military leave.</t>
  </si>
  <si>
    <t>Sec. 10-156d. Reemployment after military leave.</t>
  </si>
  <si>
    <t>Sec. 10-156e. Employees of boards of education permitted to serve as elected officials; exception.</t>
  </si>
  <si>
    <t>Secs. 10-156f to 10-156z. Reserved</t>
  </si>
  <si>
    <t>Sec. 10-156aa. Task force re minority teacher recruitment, preparation and retention.</t>
  </si>
  <si>
    <t>Sec. 10-156bb. Minority Teacher Recruitment Policy Oversight Council.</t>
  </si>
  <si>
    <t>Sec. 10-156cc. Report re effectiveness of minority teacher recruitment programs.</t>
  </si>
  <si>
    <t>Sec. 10-156dd. Student survey re minority teacher recruitment programs.</t>
  </si>
  <si>
    <t>Sec. 10-156ee. Duties re minority teacher recruitment.</t>
  </si>
  <si>
    <t>Sec. 10-156ff. Strategies and utilization of resources for the hiring and employment of minority teachers and administrators.</t>
  </si>
  <si>
    <t>Sec. 10-157. Superintendents: Relationship to local or regional board of education; verification of certification status; waiver of certification; written contract of employment; evaluation of superintendent by board of education.</t>
  </si>
  <si>
    <t>Sec. 10-157a. Superintendent for more than one town.</t>
  </si>
  <si>
    <t>Sec. 10-158. Superintendent for more than one town. Supervision districts.</t>
  </si>
  <si>
    <t>Sec. 10-158a. Cooperative arrangements among towns. School building projects. Student transportation.</t>
  </si>
  <si>
    <t>Secs. 10-159 and 10-159a. Supervisory service by State Board of Education. Election to receive grant in lieu of supervisory service.</t>
  </si>
  <si>
    <t xml:space="preserve">P.A. 09-1 replaced provisions re Interstate Agreement on Qualification of Educational Personnel with provision authorizing commissioner to establish or join interstate agreements to facilitate educator certification, effective July 1, 2009; </t>
  </si>
  <si>
    <t>na - language change</t>
  </si>
  <si>
    <t xml:space="preserve">P.A. 15-108 replaced “may” with “shall” re establishing or joining interstate agreements, added provision re out-of-state educators, replaced provision re fulfill assessment requirements approved by state board with provision re fulfill post preparation assessments approved by commissioner and taught under certificate issued by another state, and added provision re issuance of initial educator certificate, effective July 1, 2015; </t>
  </si>
  <si>
    <t>x</t>
  </si>
  <si>
    <t xml:space="preserve">P.A. 16-41 designated existing provisions re commissioner or designee to establish or join interstate agreements as Subsec. (b) and amended same by designating existing provisions re bachelor's degree as Subdiv. (1) and designating existing provisions re post-preparation assessments as Subdiv. (2), adding Subdiv. (3) re successful completion of approved educator preparation program and making technical and conforming changes, added Subsec. (a) re definitions of “state” and “educator preparation program”, and added Subsec. (c) re recognition statement, effective July 1, 2016; </t>
  </si>
  <si>
    <t>P.A. 19-74 added new Subsec. (b) re reciprocity agreements, redesignated existing Subsecs. (b) and (c) as Subsecs. (c) and (d), amended redesignated Subsec. (c) by deleting “professional”, amended redesignated Subsec. (d) by adding “a reciprocity agreement or” and deleting “professional”, and adding Subsec. (e) re progress report re development and implementation of reciprocity and interstate agreements, effective July 1, 2019.</t>
  </si>
  <si>
    <t xml:space="preserve">P.A. 01-1 designated existing provisions as Subsec. (a), made technical changes and added Subsec. (b) re alternate route programs, effective July 1, 2001; </t>
  </si>
  <si>
    <t>na - appropriations</t>
  </si>
  <si>
    <t xml:space="preserve">P.A. 03-76 made technical changes in Subsec. (b), effective June 3, 2003; </t>
  </si>
  <si>
    <t>included on row 14</t>
  </si>
  <si>
    <t xml:space="preserve">P.A. 04-26 made a technical change in Subsec. (b)(1), effective April 28, 2004; </t>
  </si>
  <si>
    <t xml:space="preserve">P.A. 06-135, designated editorially by the Revisors as Subsec. (c), required the development of alternate route to certification programs for administrators and superintendents and early childhood education teachers, effective July 1, 2006; </t>
  </si>
  <si>
    <t xml:space="preserve">P.A. 11-48 replaced “Board of Governors of Higher Education” and “Department of Higher Education” with “Office of Financial and Academic Affairs for Higher Education” and replaced “board” and “department” with “office”, effective July 1, 2011; pursuant to </t>
  </si>
  <si>
    <t xml:space="preserve">P.A. 12-156, “Office of Financial and Academic Affairs for Higher Education” was changed editorially by the Revisors to “Office of Higher Education”, effective June 15, 2012; </t>
  </si>
  <si>
    <t>P.A. 19-128 amended Subsec. (b) by adding Subdiv. (3) re alternate route program targeted for computer science teachers, and amended Subsec. (c) by adding Subdiv. (3) re computer science teachers, effective July 1, 2019.</t>
  </si>
  <si>
    <t>na - board responsibility</t>
  </si>
  <si>
    <t xml:space="preserve">P.A. 00-220 effective July 1, 2000; 19 Sp. Sess. </t>
  </si>
  <si>
    <t>na - board responsibilities</t>
  </si>
  <si>
    <t xml:space="preserve">P.A. 09-1 amended Subdiv. (1)(F) by adding references to Secs. 53a-49 and 53a-90a, effective July 1, 2009; </t>
  </si>
  <si>
    <t xml:space="preserve">P.A. 11-93 deleted reference to Sec. 53a-49 in Subdiv. (1)(F), effective July 8, 2011; </t>
  </si>
  <si>
    <t>na</t>
  </si>
  <si>
    <t xml:space="preserve">P.A. 12-5 amended Subdiv. (1)(A) re capital felony to reference provisions of Sec. 53a-54b in effect prior to April 25, 2012, effective April 25, 2012; </t>
  </si>
  <si>
    <t>P.A. 15-205 added reference to Sec. 17a-101a in Subdiv. (1)(F), effective July 1, 2015.</t>
  </si>
  <si>
    <t xml:space="preserve">P.A. 98-243 amended Subsec. (a)(8) to make a technical change and added Subsec. (a)(9) re requirement for comprehensive reading instruction course in order to be eligible to obtain certain initial educator certificates, effective July 1, 1998; </t>
  </si>
  <si>
    <t>X</t>
  </si>
  <si>
    <t xml:space="preserve">P.A. 00-187 added Subsec. (e) re certification of computer science teachers, effective July 1, 2000; </t>
  </si>
  <si>
    <t>na - regulation stating that the board will establish certification requirements</t>
  </si>
  <si>
    <t xml:space="preserve">P.A. 03-168 amended Subsec. (a)(9) by substituting “July 1, 2004” for “July 1, 2003”, effective July 1, 2003, and added new Subsecs. (f) and (g) re endorsements to teach elementary education and comprehensive special education and re experience in birth-to-three programs, effective June 26, 2003; June 30 Sp. Sess. </t>
  </si>
  <si>
    <t>? searches only yeild an application for certification</t>
  </si>
  <si>
    <t xml:space="preserve">P.A. 03-6 amended Subsec. (f) by adding references to grades one to six and one to twelve, effective August 20, 2003; pursuant to </t>
  </si>
  <si>
    <t xml:space="preserve">P.A. 07-73 “Department of Mental Retardation” was changed editorially by the Revisors to “Department of Developmental Services”, effective October 1, 2007; </t>
  </si>
  <si>
    <t xml:space="preserve">P.A. 07-241, added editorially by the Revisors as Subsec. (h), required adoption of regulations re certification standards for marital and family therapists employed by boards of education, effective July 1, 2007; </t>
  </si>
  <si>
    <t xml:space="preserve">P.A. 12-63 amended Subsec. (f) by adding provisions making endorsements to teach elementary education issued on or after July 1, 2013, valid for grades 1 to 6 and making endorsements issued between July 1, 2013, and July 1, 2017, to students admitted to a teacher preparation program for elementary education on or before the start of fall semester of 2012 valid for grades kindergarten to 6, effective July 1, 2012; </t>
  </si>
  <si>
    <t xml:space="preserve">P.A. 12-116 made technical changes in Subsec. (a), amended Subsec. (f) by adding provision requiring, on and after July 1, 2013, that certified employees with comprehensive special education endorsement achieve a satisfactory score on the reading instruction examination approved by the State Board of Education on April 1, 2009, and added Subsec. (i) requiring, on and after July 1, 2013, that certified employees with a remedial reading and remedial language arts endorsement achieve a satisfactory score on the reading instruction examination approved by the State Board of Education on April 1, 2009, effective July 1, 2012; </t>
  </si>
  <si>
    <t xml:space="preserve">P.A. 13-122 amended Subsec. (f) by replacing requirement that student be admitted to teacher preparation program on or before start of fall semester of 2012 with requirement that student successfully complete teacher preparation program on or before June 30, 2017, effective June 18, 2013, and amended Subsec. (h) by adding provision requiring marital and family therapists to provide services to students, families and parents or guardians of students, adding provision requiring regulations to authorize such therapists to provide such services, replacing “June 1, 2008” with “July 1, 2014” and making a technical change, effective July 1, 2013; </t>
  </si>
  <si>
    <t xml:space="preserve">P.A. 13-245 amended Subsec. (f) by replacing “July 1, 2013” with “September 1, 2013”, applying provisions to applicants for a comprehensive special education endorsement, adding Subdiv. (1) and (2) designators and adding provision re comparable reading instruction examination, and amended Subsec. (i) by replacing “July 1, 2013” with “September 1, 2013”, applying provisions to applicants for a remedial reading, remedial language arts or reading consultant endorsement, adding Subdiv. (1) and (2) designators and adding provision re comparable reading instruction examination, effective July 2, 2013; </t>
  </si>
  <si>
    <t xml:space="preserve">P.A. 15-108 amended Subsec. (a)(8) by designating existing language re completion of survey course in United States history as Subpara. (A) and adding Subpara. (B) re achieve a satisfactory evaluation on appropriate state board approved subject area assessment, effective July 1, 2015; </t>
  </si>
  <si>
    <t xml:space="preserve">P.A. 16-92 amended Subsec. (i) by replacing “September 1, 2013” with “July 1, 2017” and, in Subdiv. (2), by designating existing provisions re satisfactory score on reading instruction examination as Subpara. (A) and adding Subpara. (B) re program of study that includes practicum hours, instruction and interventions re students with dyslexia, effective July 1, 2016; </t>
  </si>
  <si>
    <t xml:space="preserve">P.A. 17-3 amended Subsec. (i) by designating existing provisions re requirements for applicants on and after July 1, 2017, as Subdiv. (1) and amending same by redesignating existing Subdivs. (1) and (2) as Subparas. (A) and (B) and redesignating existing Subparas. (A) and (B) as clauses (i) and (ii) and adding Subdiv. (2) requiring, on and after July 1, 2018, that certified employees with comprehensive special education or integrated early childhood and special education endorsement complete program of study that includes practicum hours, instruction and interventions re students with dyslexia, effective July 1, 2017; </t>
  </si>
  <si>
    <t xml:space="preserve">P.A. 17-173 amended Subsec. (h) by adding “or a candidate for licensure as a marital and family therapist”, effective July 1, 2017; </t>
  </si>
  <si>
    <t xml:space="preserve">P.A. 18-51 amended Subsec. (a) by adding “or its equivalent” in Subdivs. (8)(A) and (9) and amended Subsec. (f) by adding provision re commissioner may permit elementary education endorsement holder to teach kindergarten, effective July 1, 2018; </t>
  </si>
  <si>
    <t>P.A. 19-128 amended Subsec. (e) by making provisions applicable to not later than July 1, 2020, and adding “create a computer science endorsement and”, effective July 1, 2019.</t>
  </si>
  <si>
    <t>na - board to create a computer science endorsement</t>
  </si>
  <si>
    <t>Section Changes</t>
  </si>
  <si>
    <t>Statute Change</t>
  </si>
  <si>
    <t>Description</t>
  </si>
  <si>
    <t>Cert Type Impacted</t>
  </si>
  <si>
    <t>Additional Cert Impacted</t>
  </si>
  <si>
    <t>A professional educator certification previously required no less than 90 hours of continuing education for reissuance, the 90 hours reference was removed but the reference to continuing education remains.</t>
  </si>
  <si>
    <t>A professional educator certificate previously required 30 credit hours of graduate work, this was then changed to require a master's degree in an appropriate subject matter area related to such teacher's certification endorsement area.</t>
  </si>
  <si>
    <t>Temporary 90-day certificates can be issues in the following endorsement areas: elementary education, middle grades education, secondary academic subjects, special subjects or fields, special education, early childhood education and administration and supervision. This statute added 'endorsement areas corresponding to teacher shortage areas' to the list of eligible endorsement areas for Temporary 90 day certifications.</t>
  </si>
  <si>
    <t>An initial or provisional educator certificate application requires 36 hours of SPED coursework hours, this statute adds "a course or courses of study in special education relating to instruction on classroom techniques in reading, differentiated instruction, social emotional learning, cultural competencies and assistive technology." This doesn't apply to initial or provisional educator certifications issued prior to July 1, 2016.</t>
  </si>
  <si>
    <t>A provisional educator certificate previously required that teachers from other states hold a master's degree, this statute removed this requirement.</t>
  </si>
  <si>
    <t>Provisional educator certificate applicants who are teachers from other states now have to receive at least two satisfactory performance evaluations while teaching in their other state and to have fulfilled post-preparation assessments as approved by the commissioner.</t>
  </si>
  <si>
    <t>Provisional educator certificate applicants who are teachers from other states now have to have fulfilled post-preparation assessments as approved by the commissioner.</t>
  </si>
  <si>
    <t>Provisional educator certificate applicants who are teachers from other states who successfully completed a teacher preparation program or alternate route and hold an appropriate certificate by their state do not have to complete a course study in special education.</t>
  </si>
  <si>
    <t>Initial educator certificate applicants should achieve a satisfactory evaluation on an appropriate subject area assessment and have completed advanced coursework in relevant subject area</t>
  </si>
  <si>
    <t xml:space="preserve">Initial educator certificate applicants were previously required to have a bachelor's degree and this statute added "or advanced degree, or has received an equivalent accreditation" </t>
  </si>
  <si>
    <t>Previously if an applicant had 3 years of out of state teaching experience, they were exempt from completing the BEST program. This statute changes this exception to be that if an applicant now has two years of out of state teaching experience they can be exempt from the BEST program.</t>
  </si>
  <si>
    <t>Within the approved teacher prep programs is the reading, writing, and mathematics competency examination - This examination can now be exempted for persons who qualify for a waiver of such test based on criteria established by the State Board of Education.</t>
  </si>
  <si>
    <t xml:space="preserve">P.A. 99-211 added Subsec. (l)(l)(D) re certified employees with bilingual education endorsements, effective July 1, 1999; </t>
  </si>
  <si>
    <t xml:space="preserve">P.A. 01-173 amended Subsec. (l)(1) to allow completion of a national board certification assessment to meet the requirement for continuing education, to expand the requirement for training in the use of computers to cover secondary school teachers and add provision re demonstration of technology competence and to make technical changes for the purposes of gender neutrality, and amended Subsec. (m) to apply the provisions to authorizations and permits, to expand the crimes for which conviction results in a person's certificate, authorization or permit being deemed revoked, to redesignate existing Subdivs. (1) to (5) as Subparas. (A) to (E) of Subdiv. (1) and to divide provisions into new Subdivs. (1) to (3), effective July 1, 2001; </t>
  </si>
  <si>
    <t xml:space="preserve">P.A. 03-76 made technical changes in Subsec. (l)(1)(C), effective June 3, 2003; </t>
  </si>
  <si>
    <t xml:space="preserve">P.A. 04-138 amended Subsec. (k) by designating existing provisions as Subdiv. (1) and adding Subdiv. (2) re certification of teachers who are nationally board certified, effective July 1, 2004; </t>
  </si>
  <si>
    <t xml:space="preserve">P.A. 08-153 amended Subsec. (c)(1) to add early childhood education, effective June 12, 2008; June Sp. Sess. </t>
  </si>
  <si>
    <t xml:space="preserve">P.A. 09-1 amended Subsec. (a) by adding exception to subject area major requirement, amended Subsec. (c) by adding exception to subject area major requirement in Subdiv. (1)(B)(i) and rephrasing provision re alternate route to certification program in Subdiv. (1)(B)(iv), deleted former Subsecs. (d), (f) and (h), redesignated existing Subsecs. (e), (g) and (i) to (p), as (d) to (m), amended redesignated Subsec. (e) by adding “school in another state”, making a conforming change, deleting former Subdiv. (3) and redesignating existing Subdiv. (4) as Subdiv. (3), amended redesignated Subsec. (f) by deleting provisions re standard teaching certificate, amended redesignated Subsec. (g) by adding “and prior to July 1, 2016”, deleting former Subdivs. (1) and (2), adding provision re graduate coursework on and after July 1, 2016, and making a technical change, amended redesignated Subsec. (h) by adding language re superintendent's designee, adding provision re nonpublic school teaching experience and making technical changes in Subdiv. (1) and adding language re credit hours required before, on and after July 1, 2016, and making technical changes in Subdiv. (2), amended redesignated Subsec. (i)(1) by adding provisions re continuing education and professional development activities on and after July 1, 2011, amended redesignated Subsec. (j) by adding references to Secs. 53a-49 and 53a-90a in Subdiv. (2)(F), adding Subdiv. (4) re employment in public school during period of revocation and adding Subdiv. (5) re report following dismissal of employee, amended redesignated Subsec. (k) by deleting references to provisional teaching certificates and standard teaching certificates and making conforming and technical changes, effective July 1, 2009; </t>
  </si>
  <si>
    <t xml:space="preserve">P.A. 10-71 made a technical change in Subsec. (k), effective May 18, 2010; pursuant to </t>
  </si>
  <si>
    <t xml:space="preserve">na - adult education </t>
  </si>
  <si>
    <t xml:space="preserve">P.A. 11-93 amended Subsec. (j)(2)(F) by deleting reference to Sec. 53a-49, effective July 8, 2011; </t>
  </si>
  <si>
    <t xml:space="preserve">na - state board resonsibility </t>
  </si>
  <si>
    <t xml:space="preserve">P.A. 11-127 amended Subsec. (h)(1) by deleting provision re nonpublic school teaching experience shall not be accepted for issuance of professional educator certificate and amended Subsec. (i) by including certified employees of nonpublic schools, adding language re supervisory agent of a nonpublic school approved by the State Board of Education and making conforming changes, effective July 1, 2011; </t>
  </si>
  <si>
    <t xml:space="preserve">P.A. 12-5 amended Subsec. (j)(2)(A) re capital felony to reference provisions of Sec. 53a-54b in effect prior to April 25, 2012, effective April 25, 2012; </t>
  </si>
  <si>
    <t xml:space="preserve">P.A. 12-59 made a technical change in Subsec. (m), effective May 31, 2012; </t>
  </si>
  <si>
    <t>na - application fees</t>
  </si>
  <si>
    <t>Changes Not Included</t>
  </si>
  <si>
    <t>No date changes (extensions of existing regulations)</t>
  </si>
  <si>
    <t>No naming convention changes (ex. PA 09-6 - assessment program became standards program, PA 18-51 replaced “nonrenewable temporary certificate” with “nonrenewable three-year temporary certificate”)</t>
  </si>
  <si>
    <t>Revocation</t>
  </si>
  <si>
    <t>Fee Changes</t>
  </si>
  <si>
    <t>Board Specific Regulations</t>
  </si>
  <si>
    <t>Higher Education Accreditation &amp; Accredited Options (ex. PA 13-169 initial educator cert - baccalaureate degree now can be summer an alternative summer/weekend and evening program administered by the OHE)</t>
  </si>
  <si>
    <t>Only reviewed post 1998 Statutes (after 1998 Regulations)</t>
  </si>
  <si>
    <t>Re requiring based on naming convention changes (PA 15-5 changed provisional teaching cert to provisional educator cert and re-required the 36 SPED hours but didn't add anything)</t>
  </si>
  <si>
    <t>Verbiage changes (ex. PA 19-100 changed the 36 hours of SPED course of study from "an understanding of ...." to "instruction on .....", P.A. 19-74 replaced “an excellent” with “a satisfactory” score)</t>
  </si>
  <si>
    <t>No training content changes to teacher prep (ex. PA 19-100 added culturally responsive pedagogy to various trainings and professional development descriptions, PA 13-133 added required training in social and emotional development and learning of children as part of teacher prep programs.</t>
  </si>
  <si>
    <t>No school administrator changes</t>
  </si>
  <si>
    <t>No definition changes (ex. PA 12-116 changed the definition of tenure from 30 months of continuous full time employment to 40 months).</t>
  </si>
  <si>
    <t>Reg Number</t>
  </si>
  <si>
    <t>Cert Type</t>
  </si>
  <si>
    <t>Sub Type</t>
  </si>
  <si>
    <t>Regulation Description</t>
  </si>
  <si>
    <t xml:space="preserve">10-145d-412 </t>
  </si>
  <si>
    <t>Initial educator certificate</t>
  </si>
  <si>
    <t>Coursework</t>
  </si>
  <si>
    <t>Hold a bachelor’s degree
Completed a subject-area major, as appropriate
Completed a planned program of preparation (Board approved institution) in the field/grade level for which certification is requested</t>
  </si>
  <si>
    <t>Assessments</t>
  </si>
  <si>
    <t>Successfully complete the BEST assessment, as shall be made available by the Board
Met the assessment, preparation and eligibility requirements, as appropriate
The applicant who holds or previously held a durational shortage area permit shall be required to fulfill the CONNTENT, Praxis II,
CONNECT requirement, as appropriate, to obtain initial educator certification.</t>
  </si>
  <si>
    <t>Duration</t>
  </si>
  <si>
    <t>3 years
· May be extended for an additional year upon a finding of good cause by the Commissioner, based upon a request by the employing agent;
· Applicants with an interim initial educator certificate of less than one year’s duration and who is otherwise eligible for an initial educator certificate shall be issued an initial educator certificate valid for one year minus the duration of the interim initial educator certificate
· As otherwise provided in Section 10-145d-405 (Assessment requirement exceptions)and Section 10-145d-427 (Reissuance and extension of certificates)
· May be reissued to an applicant who held an initial educator certificate and did not successfully complete the BEST assessment, provided such applicant submits evidence acceptable to the Board demonstrating significant intervening study and experience
· Shall be valid for one and one-half years for applicants who taught successfully under a temporary 90-day certificate and have met the assessment requirement,
as appropriate</t>
  </si>
  <si>
    <t>Conditions for Issuance</t>
  </si>
  <si>
    <t>Completed course of study in special education (at least 36 clock hours)
· Applicants who hold certification in one endorsement area shall be required to fulfill this special education course requirement to obtain
certification in the following additional endorsement areas: reading and language arts consultant, intermediate administration or supervision, superintendent of
schools, speech and language pathology, school nurse teacher, school dentalhygienist-teacher, school counselor, school psychology, school social work</t>
  </si>
  <si>
    <t>Exceptions</t>
  </si>
  <si>
    <t>Applicants who have not completed a required preparation program for the subject area/grade level they are applying to teach in can submit:
· Evidence (signed recommendation by state education agency or managerial staff) of 20 school months of successful teaching or service in the subject area (not substitute teaching)
· Evidence of having served successfully with a temporary 90-day certificate and met the assessment requirements, as appropriate, and the following
requirements:
   (i) Submission of request for initial certificate be issued from employing agent
   (ii) Signed recommendation from the employing agent depicting successful teaching under the 90-day certificate
   (iii) Evidence that the applicant received orientation (including instruction in board of education policies and procedures)
Applicants who lack the professional experience in lieu of student teaching, practicum or internship:
· 10 school months of successful teaching completed within ten years prior to entry into an approved planned program, at the grade level/subject appropriate to the endorsement area for which the application is made, excluding substitute teaching or experience, may be accepted as grounds for waiving the
student teaching/practicum/internship requirements for certification - waiver competed by preparing college or university:
   (i) That is under the board of education, if the professional experience was covered by an appropriate certificate or permit
   (ii) In an approved nonpublic school or a nonpublic school in another state approved by the appropriate governing body in another state;
   (iii) In a public school in another state
   (iv) For purposes of obtaining adult education certification</t>
  </si>
  <si>
    <t>Statue #</t>
  </si>
  <si>
    <t>Interim educator certificate</t>
  </si>
  <si>
    <t>· Applicants who qualify for the intitial educator certficate other than lacking special education course study may be issued:
   (i) an interim educator certificate with a deficiency, provided such applicant completed a teacher
preparation program or completed the necessary combination of professional experience/course work. This deficiency in a special education course of study shall be satisfied prior to receipt of further certification.
   (ii) an interim educator certificate valid for one year and reissued for a second year, provided the applicant is applying for certification in an area for which a bachelor’s degree is not required. This deficiency in a special education course of study shall be satisfied prior to receipt of further certification</t>
  </si>
  <si>
    <t>Temporary 90-day certificate</t>
  </si>
  <si>
    <t>ADDITIVE - Requires 12 clock hours for Dyslexia</t>
  </si>
  <si>
    <t>Professional educator certificate</t>
  </si>
  <si>
    <t xml:space="preserve">Completed course work at an approved institution in accordance with the folloiwng (prior to July 2003):
·  Any applicant who holds or held a provisional educator certificate shall have completed not fewer than 30 semester hours or credit beyond the bachelor’s degree
·  Any applicant who holds or held a 10-year provisional teaching certificate shall have completed 30 semester hours of credit beyond the bachelor’s degree. 
·  Any applicant who holds or held a 5-year provisional teaching certificate shall have completed 30 semester hours of credit beyond the bachelor’s degree. </t>
  </si>
  <si>
    <t>· The applicant who holds a standard or permanent certificate on July 1, 1989, shall, upon application, receive a professional educator certificate. 
·  The applicant presents signed recommendations from the employing agent stating that while holding the provisional/interim educator cert, applicant completed 30 months of successful teaching or in the Department as a professional/manager of three years if receiving a professional adult ed certificate</t>
  </si>
  <si>
    <t xml:space="preserve">10-145d-415 </t>
  </si>
  <si>
    <t>Provisional educator certificate</t>
  </si>
  <si>
    <t>Eligibility</t>
  </si>
  <si>
    <t>Applicants who met preparation and eligibility requirements for an initial educator certificate</t>
  </si>
  <si>
    <t>Meet the assessment requirements for the field and grade level for their certification area.
The applicant who holds or previously held a durational shortage area permit shall be required to fulfill the CONNTENT, Praxis II,
CONNECT requirement, as appropriate, to obtain provisional educator certification.</t>
  </si>
  <si>
    <t>8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</si>
</sst>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5"/>
      <name val="Tahoma"/>
    </font>
    <font>
      <sz val="9.5"/>
      <name val="Tahoma"/>
      <family val="2"/>
    </font>
    <font>
      <sz val="9"/>
      <color indexed="81"/>
      <name val="Tahoma"/>
      <family val="2"/>
    </font>
    <font>
      <b/>
      <sz val="9"/>
      <color indexed="81"/>
      <name val="Tahoma"/>
      <family val="2"/>
    </font>
    <font>
      <b/>
      <sz val="11"/>
      <color theme="1"/>
      <name val="Calibri"/>
      <family val="2"/>
      <scheme val="minor"/>
    </font>
    <font>
      <u/>
      <sz val="11"/>
      <color theme="10"/>
      <name val="Calibri"/>
      <family val="2"/>
      <scheme val="minor"/>
    </font>
    <font>
      <sz val="8"/>
      <name val="Tahoma"/>
      <family val="2"/>
    </font>
    <font>
      <sz val="11"/>
      <name val="Tahoma"/>
      <family val="2"/>
    </font>
    <font>
      <sz val="11"/>
      <name val="Calibri"/>
      <family val="2"/>
      <scheme val="minor"/>
    </font>
    <font>
      <sz val="8"/>
      <name val="Calibri"/>
      <family val="2"/>
      <scheme val="minor"/>
    </font>
    <font>
      <sz val="11"/>
      <color rgb="FF000000"/>
      <name val="Calibri"/>
      <family val="2"/>
    </font>
    <font>
      <sz val="11"/>
      <color rgb="FF000000"/>
      <name val="Calibri"/>
    </font>
    <font>
      <sz val="11"/>
      <color rgb="FF000000"/>
      <name val="Calibri"/>
      <charset val="1"/>
    </font>
    <font>
      <sz val="10"/>
      <name val="Arial"/>
    </font>
    <font>
      <b/>
      <sz val="11"/>
      <color rgb="FF000000"/>
      <name val="Calibri"/>
      <family val="2"/>
      <scheme val="minor"/>
    </font>
    <font>
      <b/>
      <sz val="11"/>
      <color rgb="FF000000"/>
      <name val="Calibri"/>
    </font>
    <font>
      <b/>
      <sz val="11"/>
      <color rgb="FFFFFFFF"/>
      <name val="Calibri"/>
    </font>
    <font>
      <sz val="11"/>
      <color rgb="FF000000"/>
      <name val="Calibri"/>
      <family val="2"/>
      <charset val="1"/>
    </font>
  </fonts>
  <fills count="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B4C6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0" fontId="0" fillId="2" borderId="0" xfId="0" applyFill="1"/>
    <xf numFmtId="0" fontId="0" fillId="0" borderId="0" xfId="0" applyAlignment="1">
      <alignment wrapText="1"/>
    </xf>
    <xf numFmtId="0" fontId="0" fillId="3" borderId="0" xfId="0" applyFill="1"/>
    <xf numFmtId="0" fontId="0" fillId="0" borderId="1" xfId="0" applyBorder="1" applyAlignment="1">
      <alignment vertical="center"/>
    </xf>
    <xf numFmtId="0" fontId="0" fillId="0" borderId="1" xfId="0" applyBorder="1"/>
    <xf numFmtId="0" fontId="7" fillId="0" borderId="1" xfId="0" applyFont="1" applyBorder="1" applyAlignment="1">
      <alignment horizontal="center" vertical="center" wrapText="1"/>
    </xf>
    <xf numFmtId="0" fontId="5" fillId="4" borderId="1" xfId="0" applyFont="1" applyFill="1" applyBorder="1" applyAlignment="1">
      <alignment wrapText="1"/>
    </xf>
    <xf numFmtId="0" fontId="0" fillId="0" borderId="1" xfId="0" applyBorder="1" applyAlignment="1">
      <alignment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0" fillId="0" borderId="1" xfId="0" applyBorder="1" applyAlignment="1">
      <alignment horizontal="center"/>
    </xf>
    <xf numFmtId="0" fontId="6" fillId="0" borderId="1" xfId="1" applyBorder="1" applyAlignment="1">
      <alignment horizontal="center" vertical="center" wrapText="1"/>
    </xf>
    <xf numFmtId="0" fontId="8" fillId="0" borderId="1" xfId="0" applyFont="1" applyBorder="1" applyAlignment="1">
      <alignment horizontal="center" vertical="center" wrapText="1"/>
    </xf>
    <xf numFmtId="0" fontId="6" fillId="0" borderId="1" xfId="1" applyBorder="1" applyAlignment="1">
      <alignment horizontal="center" vertical="center"/>
    </xf>
    <xf numFmtId="0" fontId="5" fillId="4" borderId="1" xfId="0" applyFont="1" applyFill="1" applyBorder="1" applyAlignment="1">
      <alignment horizontal="left" vertical="center" wrapText="1"/>
    </xf>
    <xf numFmtId="0" fontId="0" fillId="0" borderId="1" xfId="0" applyBorder="1" applyAlignment="1">
      <alignment horizontal="left" vertical="center" wrapText="1"/>
    </xf>
    <xf numFmtId="0" fontId="6" fillId="0" borderId="1" xfId="1" applyBorder="1" applyAlignment="1">
      <alignment wrapText="1"/>
    </xf>
    <xf numFmtId="0" fontId="6" fillId="0" borderId="1" xfId="1" applyBorder="1"/>
    <xf numFmtId="0" fontId="6" fillId="0" borderId="1" xfId="1" applyBorder="1" applyAlignment="1">
      <alignment vertical="center" wrapText="1"/>
    </xf>
    <xf numFmtId="0" fontId="0" fillId="0" borderId="1" xfId="0"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center" wrapText="1" indent="6"/>
    </xf>
    <xf numFmtId="0" fontId="0" fillId="2" borderId="0" xfId="0" applyFill="1" applyAlignment="1">
      <alignment wrapText="1"/>
    </xf>
    <xf numFmtId="0" fontId="6" fillId="0" borderId="0" xfId="1" applyAlignment="1">
      <alignment horizontal="justify" vertical="center" wrapText="1"/>
    </xf>
    <xf numFmtId="0" fontId="11" fillId="0" borderId="0" xfId="0" applyFont="1" applyAlignment="1">
      <alignment wrapText="1"/>
    </xf>
    <xf numFmtId="0" fontId="13" fillId="0" borderId="0" xfId="0" applyFont="1"/>
    <xf numFmtId="0" fontId="0" fillId="0" borderId="0" xfId="0" applyAlignment="1">
      <alignment horizontal="left"/>
    </xf>
    <xf numFmtId="0" fontId="12" fillId="0" borderId="0" xfId="0" applyFont="1" applyAlignment="1">
      <alignment horizontal="left"/>
    </xf>
    <xf numFmtId="0" fontId="12"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horizontal="left" vertical="center"/>
    </xf>
    <xf numFmtId="0" fontId="14" fillId="0" borderId="0" xfId="0" applyFont="1"/>
    <xf numFmtId="0" fontId="14" fillId="0" borderId="0" xfId="0" applyFont="1" applyAlignment="1">
      <alignment wrapText="1"/>
    </xf>
    <xf numFmtId="0" fontId="0" fillId="0" borderId="5" xfId="0" applyBorder="1" applyAlignment="1">
      <alignment horizontal="left" vertical="top" wrapText="1"/>
    </xf>
    <xf numFmtId="0" fontId="0" fillId="0" borderId="5" xfId="0" applyBorder="1" applyAlignment="1">
      <alignment horizontal="left" vertical="top"/>
    </xf>
    <xf numFmtId="0" fontId="6" fillId="0" borderId="5" xfId="1" applyFill="1" applyBorder="1" applyAlignment="1">
      <alignment horizontal="left" vertical="top" wrapText="1"/>
    </xf>
    <xf numFmtId="1" fontId="0" fillId="0" borderId="5" xfId="0" applyNumberFormat="1" applyBorder="1" applyAlignment="1">
      <alignment horizontal="left" vertical="top"/>
    </xf>
    <xf numFmtId="0" fontId="15" fillId="6" borderId="5" xfId="0" applyFont="1" applyFill="1" applyBorder="1" applyAlignment="1">
      <alignment horizontal="center" vertical="top" wrapText="1"/>
    </xf>
    <xf numFmtId="0" fontId="15" fillId="6" borderId="5" xfId="0" applyFont="1" applyFill="1" applyBorder="1" applyAlignment="1">
      <alignment horizontal="center" vertical="top"/>
    </xf>
    <xf numFmtId="1" fontId="15" fillId="6" borderId="5" xfId="0" applyNumberFormat="1" applyFont="1" applyFill="1" applyBorder="1" applyAlignment="1">
      <alignment horizontal="center" vertical="top" wrapText="1"/>
    </xf>
    <xf numFmtId="0" fontId="6" fillId="0" borderId="0" xfId="1" applyAlignment="1">
      <alignment horizontal="left" vertical="top" wrapText="1"/>
    </xf>
    <xf numFmtId="0" fontId="0" fillId="0" borderId="0" xfId="0" applyAlignment="1">
      <alignment horizontal="left" vertical="top"/>
    </xf>
    <xf numFmtId="0" fontId="6" fillId="0" borderId="0" xfId="1" applyFill="1" applyAlignment="1">
      <alignment horizontal="left" vertical="top" wrapText="1"/>
    </xf>
    <xf numFmtId="0" fontId="6" fillId="5" borderId="0" xfId="1" applyFill="1" applyAlignment="1">
      <alignment horizontal="left" vertical="top" wrapText="1"/>
    </xf>
    <xf numFmtId="0" fontId="15" fillId="6" borderId="5" xfId="0" applyFont="1" applyFill="1" applyBorder="1" applyAlignment="1">
      <alignment horizontal="left" vertical="top" wrapText="1"/>
    </xf>
    <xf numFmtId="0" fontId="0" fillId="0" borderId="0" xfId="0" applyAlignment="1">
      <alignment horizontal="left" wrapText="1"/>
    </xf>
    <xf numFmtId="0" fontId="5" fillId="0" borderId="0" xfId="0" applyFont="1" applyAlignment="1">
      <alignment wrapText="1"/>
    </xf>
    <xf numFmtId="0" fontId="18" fillId="0" borderId="5" xfId="0"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6" fillId="6" borderId="6" xfId="0" applyFont="1" applyFill="1" applyBorder="1" applyAlignment="1">
      <alignment horizontal="left" vertical="top" wrapText="1"/>
    </xf>
    <xf numFmtId="0" fontId="15" fillId="6"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1028700</xdr:colOff>
      <xdr:row>0</xdr:row>
      <xdr:rowOff>428625</xdr:rowOff>
    </xdr:to>
    <xdr:pic>
      <xdr:nvPicPr>
        <xdr:cNvPr id="2" name="Picture 1">
          <a:extLst>
            <a:ext uri="{FF2B5EF4-FFF2-40B4-BE49-F238E27FC236}">
              <a16:creationId xmlns:a16="http://schemas.microsoft.com/office/drawing/2014/main" id="{F69208BE-D735-48DE-EEBB-1E16C39B4AB1}"/>
            </a:ext>
          </a:extLst>
        </xdr:cNvPr>
        <xdr:cNvPicPr>
          <a:picLocks noChangeAspect="1"/>
        </xdr:cNvPicPr>
      </xdr:nvPicPr>
      <xdr:blipFill>
        <a:blip xmlns:r="http://schemas.openxmlformats.org/officeDocument/2006/relationships" r:embed="rId1"/>
        <a:stretch>
          <a:fillRect/>
        </a:stretch>
      </xdr:blipFill>
      <xdr:spPr>
        <a:xfrm>
          <a:off x="47625" y="57150"/>
          <a:ext cx="2371725" cy="371475"/>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070C0"/>
      </a:hlink>
      <a:folHlink>
        <a:srgbClr val="0070C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8" Type="http://schemas.openxmlformats.org/officeDocument/2006/relationships/hyperlink" Target="https://cga.ct.gov/current/pub/chap_166.htm" TargetMode="External"/><Relationship Id="rId3" Type="http://schemas.openxmlformats.org/officeDocument/2006/relationships/hyperlink" Target="https://cga.ct.gov/current/pub/chap_166.htm" TargetMode="External"/><Relationship Id="rId7" Type="http://schemas.openxmlformats.org/officeDocument/2006/relationships/hyperlink" Target="https://cga.ct.gov/current/pub/chap_166.htm" TargetMode="External"/><Relationship Id="rId2" Type="http://schemas.openxmlformats.org/officeDocument/2006/relationships/hyperlink" Target="https://cga.ct.gov/current/pub/chap_166.htm" TargetMode="External"/><Relationship Id="rId1" Type="http://schemas.openxmlformats.org/officeDocument/2006/relationships/hyperlink" Target="https://cga.ct.gov/current/pub/chap_166.htm" TargetMode="External"/><Relationship Id="rId6" Type="http://schemas.openxmlformats.org/officeDocument/2006/relationships/hyperlink" Target="https://cga.ct.gov/current/pub/chap_166.htm" TargetMode="External"/><Relationship Id="rId5" Type="http://schemas.openxmlformats.org/officeDocument/2006/relationships/hyperlink" Target="https://cga.ct.gov/current/pub/chap_166.htm" TargetMode="External"/><Relationship Id="rId4" Type="http://schemas.openxmlformats.org/officeDocument/2006/relationships/hyperlink" Target="https://cga.ct.gov/current/pub/chap_166.htm" TargetMode="External"/></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3" Type="http://schemas.openxmlformats.org/officeDocument/2006/relationships/hyperlink" Target="https://search.cga.state.ct.us/r/statute/dtsearch.asp?cmd=getdoc&amp;DocId=6923&amp;Index=I%3a%5czindex%5csurs&amp;HitCount=4&amp;hits=54+55+13f+140+&amp;hc=20&amp;req=10%2D145q&amp;Item=1" TargetMode="External"/><Relationship Id="rId18" Type="http://schemas.openxmlformats.org/officeDocument/2006/relationships/hyperlink" Target="https://search.cga.state.ct.us/r/statute/dtsearch.asp?cmd=getdoc&amp;DocId=6951&amp;Index=I%3a%5czindex%5csurs&amp;HitCount=2&amp;hits=137+138+&amp;hc=40&amp;req=10%2D145v&amp;Item=8" TargetMode="External"/><Relationship Id="rId26" Type="http://schemas.openxmlformats.org/officeDocument/2006/relationships/hyperlink" Target="https://search.cga.state.ct.us/r/statute/dtsearch.asp?cmd=getdoc&amp;DocId=14612&amp;Index=I%3a%5czindex%5csurs&amp;HitCount=2&amp;hits=5+6+&amp;hc=26&amp;req=20%2D195&amp;Item=2" TargetMode="External"/><Relationship Id="rId39" Type="http://schemas.openxmlformats.org/officeDocument/2006/relationships/hyperlink" Target="https://casetext.com/statute/general-statutes-of-connecticut/title-10-education-and-culture/chapter-166-teachers-and-superintendents/part-i-teachers/section-10-146c-reciprocity-agreements-interstate-agreements-and-recognition-statement-to-facilitate-educator-certification" TargetMode="External"/><Relationship Id="rId21" Type="http://schemas.openxmlformats.org/officeDocument/2006/relationships/hyperlink" Target="https://search.cga.state.ct.us/r/statute/dtsearch.asp?cmd=getdoc&amp;DocId=6898&amp;Index=I%3a%5czindex%5csurs&amp;HitCount=2&amp;hits=d+e+&amp;hc=14&amp;req=10%2D146c&amp;Item=3" TargetMode="External"/><Relationship Id="rId34" Type="http://schemas.openxmlformats.org/officeDocument/2006/relationships/hyperlink" Target="https://casetext.com/statute/general-statutes-of-connecticut/title-10-education-and-culture/chapter-166-teachers-and-superintendents/part-i-teachers/section-10-145q-issuance-of-charter-school-educator-permit" TargetMode="External"/><Relationship Id="rId7" Type="http://schemas.openxmlformats.org/officeDocument/2006/relationships/hyperlink" Target="https://search.cga.state.ct.us/r/statute/dtsearch.asp?cmd=getdoc&amp;DocId=7157&amp;Index=I%3a%5czindex%5csurs&amp;HitCount=2&amp;hits=64+65+&amp;hc=26&amp;req=10%2D145a&amp;Item=3" TargetMode="External"/><Relationship Id="rId2" Type="http://schemas.openxmlformats.org/officeDocument/2006/relationships/hyperlink" Target="https://search.cga.state.ct.us/r/statute/dtsearch.asp?cmd=getdoc&amp;DocId=6951&amp;Index=I%3a%5czindex%5csurs&amp;HitCount=2&amp;hits=137+138+&amp;hc=40&amp;req=10+145f+&amp;Item=3" TargetMode="External"/><Relationship Id="rId16" Type="http://schemas.openxmlformats.org/officeDocument/2006/relationships/hyperlink" Target="https://search.cga.state.ct.us/r/statute/dtsearch.asp?cmd=getdoc&amp;DocId=14564&amp;Index=I%3a%5czindex%5csurs&amp;HitCount=2&amp;hits=1f+20+&amp;hc=8&amp;req=10%2D145t&amp;Item=0" TargetMode="External"/><Relationship Id="rId20" Type="http://schemas.openxmlformats.org/officeDocument/2006/relationships/hyperlink" Target="https://search.cga.state.ct.us/r/statute/dtsearch.asp?cmd=getdoc&amp;DocId=6890&amp;Index=I%3a%5czindex%5csurs&amp;HitCount=6&amp;hits=2+3+139+13a+171+172+&amp;hc=6&amp;req=10%2D145x&amp;Item=0" TargetMode="External"/><Relationship Id="rId29" Type="http://schemas.openxmlformats.org/officeDocument/2006/relationships/hyperlink" Target="https://casetext.com/statute/general-statutes-of-connecticut/title-10-education-and-culture/chapter-166-teachers-and-superintendents/part-i-teachers/section-10-145f-testing-for-prospective-teachers" TargetMode="External"/><Relationship Id="rId41" Type="http://schemas.openxmlformats.org/officeDocument/2006/relationships/printerSettings" Target="../printerSettings/printerSettings2.bin"/><Relationship Id="rId1" Type="http://schemas.openxmlformats.org/officeDocument/2006/relationships/hyperlink" Target="https://casetext.com/statute/general-statutes-of-connecticut/title-10-education-and-culture/chapter-163c-education-evaluation-and-remedial-assistance/section-10-14dd-verification-of-qualifications-of-practicum-hours-supervisors" TargetMode="External"/><Relationship Id="rId6" Type="http://schemas.openxmlformats.org/officeDocument/2006/relationships/hyperlink" Target="https://search.cga.state.ct.us/r/statute/dtsearch.asp?cmd=getdoc&amp;DocId=7157&amp;Index=I%3a%5czindex%5csurs&amp;HitCount=2&amp;hits=64+65+&amp;hc=26&amp;req=10%2D145a&amp;Item=4" TargetMode="External"/><Relationship Id="rId11" Type="http://schemas.openxmlformats.org/officeDocument/2006/relationships/hyperlink" Target="https://search.cga.state.ct.us/r/statute/dtsearch.asp?cmd=getdoc&amp;DocId=6883&amp;Index=I%3a%5czindex%5csurs&amp;HitCount=2&amp;hits=315+316+&amp;hc=2&amp;req=%28number+contains+10%2D145p%2A%29&amp;Item=0" TargetMode="External"/><Relationship Id="rId24" Type="http://schemas.openxmlformats.org/officeDocument/2006/relationships/hyperlink" Target="https://search.cga.state.ct.us/r/statute/dtsearch.asp?cmd=getdoc&amp;DocId=88419&amp;Index=I%3a%5czindex%5csurs&amp;HitCount=2&amp;hits=51+52+&amp;hc=14&amp;req=10%2D156ee&amp;Item=1" TargetMode="External"/><Relationship Id="rId32" Type="http://schemas.openxmlformats.org/officeDocument/2006/relationships/hyperlink" Target="https://casetext.com/statute/general-statutes-of-connecticut/title-10-education-and-culture/chapter-166-teachers-and-superintendents/part-i-teachers/section-10-145o-teacher-education-and-mentoring-program-administration-three-year-plan-instructional-modules-data-system-guidelines" TargetMode="External"/><Relationship Id="rId37" Type="http://schemas.openxmlformats.org/officeDocument/2006/relationships/hyperlink" Target="https://casetext.com/statute/general-statutes-of-connecticut/title-10-education-and-culture/chapter-166-teachers-and-superintendents/part-i-teachers/section-10-145s-distinguished-educator-designation" TargetMode="External"/><Relationship Id="rId40" Type="http://schemas.openxmlformats.org/officeDocument/2006/relationships/hyperlink" Target="https://search.cga.state.ct.us/r/statute/dtsearch.asp?cmd=getdoc&amp;DocId=88365&amp;Index=I%3a%5czindex%5csurs&amp;HitCount=6&amp;hits=2+3+a6+a7+d6+d7+&amp;hc=8&amp;req=10%2D14cc&amp;Item=1" TargetMode="External"/><Relationship Id="rId5" Type="http://schemas.openxmlformats.org/officeDocument/2006/relationships/hyperlink" Target="https://search.cga.state.ct.us/r/statute/dtsearch.asp?cmd=getdoc&amp;DocId=89137&amp;Index=I%3a%5czindex%5csurs&amp;HitCount=2&amp;hits=1cb+1cc+&amp;hc=36&amp;req=10%2D144o&amp;Item=0" TargetMode="External"/><Relationship Id="rId15" Type="http://schemas.openxmlformats.org/officeDocument/2006/relationships/hyperlink" Target="https://search.cga.state.ct.us/r/statute/dtsearch.asp?cmd=getdoc&amp;DocId=6956&amp;Index=I%3a%5czindex%5csurs&amp;HitCount=2&amp;hits=3e+3f+&amp;hc=30&amp;req=10%2D145s&amp;Item=7" TargetMode="External"/><Relationship Id="rId23" Type="http://schemas.openxmlformats.org/officeDocument/2006/relationships/hyperlink" Target="https://search.cga.state.ct.us/r/statute/dtsearch.asp?cmd=getdoc&amp;DocId=6951&amp;Index=I%3a%5czindex%5csurs&amp;HitCount=4&amp;hits=236+237+261+262+&amp;hc=4&amp;req=10%2D155l&amp;Item=0" TargetMode="External"/><Relationship Id="rId28" Type="http://schemas.openxmlformats.org/officeDocument/2006/relationships/hyperlink" Target="https://casetext.com/statute/general-statutes-of-connecticut/title-10-education-and-culture/chapter-163c-education-evaluation-and-remedial-assistance/section-10-14cc-verification-of-training-completion-for-educator-certificates" TargetMode="External"/><Relationship Id="rId36" Type="http://schemas.openxmlformats.org/officeDocument/2006/relationships/hyperlink" Target="https://casetext.com/statute/general-statutes-of-connecticut/title-10-education-and-culture/chapter-166-teachers-and-superintendents/part-i-teachers/section-10-145r-survey-on-reading-instruction" TargetMode="External"/><Relationship Id="rId10" Type="http://schemas.openxmlformats.org/officeDocument/2006/relationships/hyperlink" Target="https://search.cga.state.ct.us/r/statute/dtsearch.asp?cmd=getdoc&amp;DocId=88411&amp;Index=I%3a%5czindex%5csurs&amp;HitCount=6&amp;hits=2+3+17a+17b+1a6+1a7+&amp;hc=8&amp;req=10%2D145m&amp;Item=1" TargetMode="External"/><Relationship Id="rId19" Type="http://schemas.openxmlformats.org/officeDocument/2006/relationships/hyperlink" Target="https://search.cga.state.ct.us/r/statute/dtsearch.asp?cmd=getdoc&amp;DocId=82257&amp;Index=I%3a%5czindex%5csurs&amp;HitCount=6&amp;hits=2+3+1b3+1b4+1e8+1e9+&amp;hc=6&amp;req=10%2D145w&amp;Item=0" TargetMode="External"/><Relationship Id="rId31" Type="http://schemas.openxmlformats.org/officeDocument/2006/relationships/hyperlink" Target="https://casetext.com/statute/general-statutes-of-connecticut/title-10-education-and-culture/chapter-166-teachers-and-superintendents/part-i-teachers/section-10-145m-resident-teacher-certificate" TargetMode="External"/><Relationship Id="rId4" Type="http://schemas.openxmlformats.org/officeDocument/2006/relationships/hyperlink" Target="https://search.cga.state.ct.us/r/statute/dtsearch.asp?cmd=getdoc&amp;DocId=6834&amp;Index=I%3a%5czindex%5csurs&amp;HitCount=4&amp;hits=50+51+76+77+&amp;hc=4&amp;req=10%2D95l&amp;Item=0" TargetMode="External"/><Relationship Id="rId9" Type="http://schemas.openxmlformats.org/officeDocument/2006/relationships/hyperlink" Target="https://search.cga.state.ct.us/r/statute/dtsearch.asp?cmd=getdoc&amp;DocId=88410&amp;Index=I%3a%5czindex%5csurs&amp;HitCount=6&amp;hits=2+3+2cd+2ce+2fe+2ff+&amp;hc=6&amp;req=10%2D145h&amp;Item=0" TargetMode="External"/><Relationship Id="rId14" Type="http://schemas.openxmlformats.org/officeDocument/2006/relationships/hyperlink" Target="https://search.cga.state.ct.us/r/statute/dtsearch.asp?cmd=getdoc&amp;DocId=88413&amp;Index=I%3a%5czindex%5csurs&amp;HitCount=4&amp;hits=a3+a4+bb+bc+&amp;hc=18&amp;req=10%2D145r&amp;Item=1" TargetMode="External"/><Relationship Id="rId22" Type="http://schemas.openxmlformats.org/officeDocument/2006/relationships/hyperlink" Target="https://search.cga.state.ct.us/r/statute/dtsearch.asp?cmd=getdoc&amp;DocId=11998&amp;Index=I%3a%5czindex%5csurs&amp;HitCount=2&amp;hits=88+89+&amp;hc=16&amp;req=10%2D146b&amp;Item=3" TargetMode="External"/><Relationship Id="rId27" Type="http://schemas.openxmlformats.org/officeDocument/2006/relationships/hyperlink" Target="https://search.cga.state.ct.us/r/statute/dtsearch.asp?cmd=getdoc&amp;DocId=89137&amp;Index=I%3a%5czindex%5csurs&amp;HitCount=6&amp;hits=2+3+33b+33c+370+371+&amp;hc=10&amp;req=20%2D195u&amp;Item=2" TargetMode="External"/><Relationship Id="rId30" Type="http://schemas.openxmlformats.org/officeDocument/2006/relationships/hyperlink" Target="https://casetext.com/statute/general-statutes-of-connecticut/title-10-education-and-culture/chapter-166-teachers-and-superintendents/part-i-teachers/section-10-145h-requirements-for-certification-as-a-bilingual-education-teacher" TargetMode="External"/><Relationship Id="rId35" Type="http://schemas.openxmlformats.org/officeDocument/2006/relationships/hyperlink" Target="https://casetext.com/statute/general-statutes-of-connecticut/title-10-education-and-culture/chapter-166-teachers-and-superintendents/part-i-teachers/section-10-145t-alternate-route-to-certification-programs-for-school-support-staff-requirements-issuance-of-initial-educator-certificate-upon-completion" TargetMode="External"/><Relationship Id="rId8" Type="http://schemas.openxmlformats.org/officeDocument/2006/relationships/hyperlink" Target="https://search.cga.state.ct.us/r/statute/dtsearch.asp?cmd=getdoc&amp;DocId=6906&amp;Index=I%3a%5czindex%5csurs&amp;HitCount=2&amp;hits=12c+12d+&amp;hc=26&amp;req=10%2D145d&amp;Item=3" TargetMode="External"/><Relationship Id="rId3" Type="http://schemas.openxmlformats.org/officeDocument/2006/relationships/hyperlink" Target="https://search.cga.state.ct.us/r/statute/dtsearch.asp?cmd=getdoc&amp;DocId=88366&amp;Index=I%3a%5czindex%5csurs&amp;HitCount=6&amp;hits=2+3+10a+10b+13a+13b+&amp;hc=6&amp;req=10%2D14dd&amp;Item=0" TargetMode="External"/><Relationship Id="rId12" Type="http://schemas.openxmlformats.org/officeDocument/2006/relationships/hyperlink" Target="https://search.cga.state.ct.us/r/statute/dtsearch.asp?cmd=getdoc&amp;DocId=7752&amp;Index=I%3a%5czindex%5csurs&amp;HitCount=2&amp;hits=60+61+&amp;hc=10&amp;req=10%2D145o&amp;Item=0" TargetMode="External"/><Relationship Id="rId17" Type="http://schemas.openxmlformats.org/officeDocument/2006/relationships/hyperlink" Target="https://search.cga.state.ct.us/r/statute/dtsearch.asp?cmd=getdoc&amp;DocId=6888&amp;Index=I%3a%5czindex%5csurs&amp;HitCount=6&amp;hits=2+3+6d+6e+9b+9c+&amp;hc=6&amp;req=10%2D145u&amp;Item=0" TargetMode="External"/><Relationship Id="rId25" Type="http://schemas.openxmlformats.org/officeDocument/2006/relationships/hyperlink" Target="https://search.cga.state.ct.us/r/statute/dtsearch.asp?cmd=getdoc&amp;DocId=88867&amp;Index=I%3a%5czindex%5csurs&amp;HitCount=2&amp;hits=166+167+&amp;hc=32&amp;req=10%2D220a&amp;Item=9" TargetMode="External"/><Relationship Id="rId33" Type="http://schemas.openxmlformats.org/officeDocument/2006/relationships/hyperlink" Target="https://casetext.com/statute/general-statutes-of-connecticut/title-10-education-and-culture/chapter-166-teachers-and-superintendents/part-i-teachers/section-10-145p-alternate-route-to-certification-programs-for-school-administrators-requirements-exception-issuance-of-initial-educator-certificate-upon-completion" TargetMode="External"/><Relationship Id="rId38" Type="http://schemas.openxmlformats.org/officeDocument/2006/relationships/hyperlink" Target="https://casetext.com/statute/general-statutes-of-connecticut/title-10-education-and-culture/chapter-166-teachers-and-superintendents/part-i-teachers/section-10-146b-extension-of-period-to-complete-requirements-for-teaching-certificate-renewal-of-certificate-authorization-or-permit-that-expires-while-holder-is-on-active-duty-with-armed-forces-of-united-states-or-ordered-out-with-national-guard-exception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3" Type="http://schemas.openxmlformats.org/officeDocument/2006/relationships/hyperlink" Target="https://cga.ct.gov/current/pub/chap_166.htm" TargetMode="External"/><Relationship Id="rId18" Type="http://schemas.openxmlformats.org/officeDocument/2006/relationships/hyperlink" Target="https://cga.ct.gov/current/pub/chap_166.htm" TargetMode="External"/><Relationship Id="rId26" Type="http://schemas.openxmlformats.org/officeDocument/2006/relationships/hyperlink" Target="https://cga.ct.gov/current/pub/chap_166.htm" TargetMode="External"/><Relationship Id="rId39" Type="http://schemas.openxmlformats.org/officeDocument/2006/relationships/hyperlink" Target="https://cga.ct.gov/current/pub/chap_166.htm" TargetMode="External"/><Relationship Id="rId21" Type="http://schemas.openxmlformats.org/officeDocument/2006/relationships/hyperlink" Target="https://cga.ct.gov/current/pub/chap_166.htm" TargetMode="External"/><Relationship Id="rId34" Type="http://schemas.openxmlformats.org/officeDocument/2006/relationships/hyperlink" Target="https://cga.ct.gov/current/pub/chap_166.htm" TargetMode="External"/><Relationship Id="rId42" Type="http://schemas.openxmlformats.org/officeDocument/2006/relationships/hyperlink" Target="https://cga.ct.gov/current/pub/chap_166.htm" TargetMode="External"/><Relationship Id="rId47" Type="http://schemas.openxmlformats.org/officeDocument/2006/relationships/hyperlink" Target="https://cga.ct.gov/current/pub/chap_166.htm" TargetMode="External"/><Relationship Id="rId50" Type="http://schemas.openxmlformats.org/officeDocument/2006/relationships/printerSettings" Target="../printerSettings/printerSettings3.bin"/><Relationship Id="rId7" Type="http://schemas.openxmlformats.org/officeDocument/2006/relationships/hyperlink" Target="https://cga.ct.gov/current/pub/chap_166.htm" TargetMode="External"/><Relationship Id="rId2" Type="http://schemas.openxmlformats.org/officeDocument/2006/relationships/hyperlink" Target="https://cga.ct.gov/current/pub/chap_166.htm" TargetMode="External"/><Relationship Id="rId16" Type="http://schemas.openxmlformats.org/officeDocument/2006/relationships/hyperlink" Target="https://cga.ct.gov/current/pub/chap_166.htm" TargetMode="External"/><Relationship Id="rId29" Type="http://schemas.openxmlformats.org/officeDocument/2006/relationships/hyperlink" Target="https://cga.ct.gov/current/pub/chap_166.htm" TargetMode="External"/><Relationship Id="rId11" Type="http://schemas.openxmlformats.org/officeDocument/2006/relationships/hyperlink" Target="https://cga.ct.gov/current/pub/chap_166.htm" TargetMode="External"/><Relationship Id="rId24" Type="http://schemas.openxmlformats.org/officeDocument/2006/relationships/hyperlink" Target="https://cga.ct.gov/current/pub/chap_166.htm" TargetMode="External"/><Relationship Id="rId32" Type="http://schemas.openxmlformats.org/officeDocument/2006/relationships/hyperlink" Target="https://cga.ct.gov/current/pub/chap_166.htm" TargetMode="External"/><Relationship Id="rId37" Type="http://schemas.openxmlformats.org/officeDocument/2006/relationships/hyperlink" Target="https://cga.ct.gov/current/pub/chap_166.htm" TargetMode="External"/><Relationship Id="rId40" Type="http://schemas.openxmlformats.org/officeDocument/2006/relationships/hyperlink" Target="https://cga.ct.gov/current/pub/chap_166.htm" TargetMode="External"/><Relationship Id="rId45" Type="http://schemas.openxmlformats.org/officeDocument/2006/relationships/hyperlink" Target="https://cga.ct.gov/current/pub/chap_166.htm" TargetMode="External"/><Relationship Id="rId5" Type="http://schemas.openxmlformats.org/officeDocument/2006/relationships/hyperlink" Target="https://cga.ct.gov/current/pub/chap_166.htm" TargetMode="External"/><Relationship Id="rId15" Type="http://schemas.openxmlformats.org/officeDocument/2006/relationships/hyperlink" Target="https://cga.ct.gov/current/pub/chap_166.htm" TargetMode="External"/><Relationship Id="rId23" Type="http://schemas.openxmlformats.org/officeDocument/2006/relationships/hyperlink" Target="https://cga.ct.gov/current/pub/chap_166.htm" TargetMode="External"/><Relationship Id="rId28" Type="http://schemas.openxmlformats.org/officeDocument/2006/relationships/hyperlink" Target="https://cga.ct.gov/current/pub/chap_166.htm" TargetMode="External"/><Relationship Id="rId36" Type="http://schemas.openxmlformats.org/officeDocument/2006/relationships/hyperlink" Target="https://cga.ct.gov/current/pub/chap_166.htm" TargetMode="External"/><Relationship Id="rId49" Type="http://schemas.openxmlformats.org/officeDocument/2006/relationships/hyperlink" Target="https://cga.ct.gov/current/pub/chap_166.htm" TargetMode="External"/><Relationship Id="rId10" Type="http://schemas.openxmlformats.org/officeDocument/2006/relationships/hyperlink" Target="https://cga.ct.gov/current/pub/chap_166.htm" TargetMode="External"/><Relationship Id="rId19" Type="http://schemas.openxmlformats.org/officeDocument/2006/relationships/hyperlink" Target="https://cga.ct.gov/current/pub/chap_166.htm" TargetMode="External"/><Relationship Id="rId31" Type="http://schemas.openxmlformats.org/officeDocument/2006/relationships/hyperlink" Target="https://cga.ct.gov/current/pub/chap_166.htm" TargetMode="External"/><Relationship Id="rId44" Type="http://schemas.openxmlformats.org/officeDocument/2006/relationships/hyperlink" Target="https://cga.ct.gov/current/pub/chap_166.htm" TargetMode="External"/><Relationship Id="rId4" Type="http://schemas.openxmlformats.org/officeDocument/2006/relationships/hyperlink" Target="https://cga.ct.gov/current/pub/chap_166.htm" TargetMode="External"/><Relationship Id="rId9" Type="http://schemas.openxmlformats.org/officeDocument/2006/relationships/hyperlink" Target="https://cga.ct.gov/current/pub/chap_166.htm" TargetMode="External"/><Relationship Id="rId14" Type="http://schemas.openxmlformats.org/officeDocument/2006/relationships/hyperlink" Target="https://cga.ct.gov/current/pub/chap_166.htm" TargetMode="External"/><Relationship Id="rId22" Type="http://schemas.openxmlformats.org/officeDocument/2006/relationships/hyperlink" Target="https://cga.ct.gov/current/pub/chap_166.htm" TargetMode="External"/><Relationship Id="rId27" Type="http://schemas.openxmlformats.org/officeDocument/2006/relationships/hyperlink" Target="https://cga.ct.gov/current/pub/chap_166.htm" TargetMode="External"/><Relationship Id="rId30" Type="http://schemas.openxmlformats.org/officeDocument/2006/relationships/hyperlink" Target="https://cga.ct.gov/current/pub/chap_166.htm" TargetMode="External"/><Relationship Id="rId35" Type="http://schemas.openxmlformats.org/officeDocument/2006/relationships/hyperlink" Target="https://cga.ct.gov/current/pub/chap_166.htm" TargetMode="External"/><Relationship Id="rId43" Type="http://schemas.openxmlformats.org/officeDocument/2006/relationships/hyperlink" Target="https://cga.ct.gov/current/pub/chap_166.htm" TargetMode="External"/><Relationship Id="rId48" Type="http://schemas.openxmlformats.org/officeDocument/2006/relationships/hyperlink" Target="https://cga.ct.gov/current/pub/chap_166.htm" TargetMode="External"/><Relationship Id="rId8" Type="http://schemas.openxmlformats.org/officeDocument/2006/relationships/hyperlink" Target="https://cga.ct.gov/current/pub/chap_166.htm" TargetMode="External"/><Relationship Id="rId3" Type="http://schemas.openxmlformats.org/officeDocument/2006/relationships/hyperlink" Target="https://cga.ct.gov/current/pub/chap_166.htm" TargetMode="External"/><Relationship Id="rId12" Type="http://schemas.openxmlformats.org/officeDocument/2006/relationships/hyperlink" Target="https://cga.ct.gov/current/pub/chap_166.htm" TargetMode="External"/><Relationship Id="rId17" Type="http://schemas.openxmlformats.org/officeDocument/2006/relationships/hyperlink" Target="https://cga.ct.gov/current/pub/chap_166.htm" TargetMode="External"/><Relationship Id="rId25" Type="http://schemas.openxmlformats.org/officeDocument/2006/relationships/hyperlink" Target="https://cga.ct.gov/current/pub/chap_166.htm" TargetMode="External"/><Relationship Id="rId33" Type="http://schemas.openxmlformats.org/officeDocument/2006/relationships/hyperlink" Target="https://cga.ct.gov/current/pub/chap_166.htm" TargetMode="External"/><Relationship Id="rId38" Type="http://schemas.openxmlformats.org/officeDocument/2006/relationships/hyperlink" Target="https://cga.ct.gov/current/pub/chap_166.htm" TargetMode="External"/><Relationship Id="rId46" Type="http://schemas.openxmlformats.org/officeDocument/2006/relationships/hyperlink" Target="https://cga.ct.gov/current/pub/chap_166.htm" TargetMode="External"/><Relationship Id="rId20" Type="http://schemas.openxmlformats.org/officeDocument/2006/relationships/hyperlink" Target="https://cga.ct.gov/current/pub/chap_166.htm" TargetMode="External"/><Relationship Id="rId41" Type="http://schemas.openxmlformats.org/officeDocument/2006/relationships/hyperlink" Target="https://cga.ct.gov/current/pub/chap_166.htm" TargetMode="External"/><Relationship Id="rId1" Type="http://schemas.openxmlformats.org/officeDocument/2006/relationships/hyperlink" Target="https://cga.ct.gov/current/pub/chap_166.htm" TargetMode="External"/><Relationship Id="rId6" Type="http://schemas.openxmlformats.org/officeDocument/2006/relationships/hyperlink" Target="https://cga.ct.gov/current/pub/chap_166.htm"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cga.ct.gov/current/pub/chap_166.htm" TargetMode="External"/><Relationship Id="rId21" Type="http://schemas.openxmlformats.org/officeDocument/2006/relationships/hyperlink" Target="https://cga.ct.gov/current/pub/chap_166.htm" TargetMode="External"/><Relationship Id="rId42" Type="http://schemas.openxmlformats.org/officeDocument/2006/relationships/hyperlink" Target="https://cga.ct.gov/current/pub/chap_166.htm" TargetMode="External"/><Relationship Id="rId63" Type="http://schemas.openxmlformats.org/officeDocument/2006/relationships/hyperlink" Target="https://cga.ct.gov/current/pub/chap_166.htm" TargetMode="External"/><Relationship Id="rId84" Type="http://schemas.openxmlformats.org/officeDocument/2006/relationships/hyperlink" Target="https://cga.ct.gov/current/pub/chap_166.htm" TargetMode="External"/><Relationship Id="rId16" Type="http://schemas.openxmlformats.org/officeDocument/2006/relationships/hyperlink" Target="https://cga.ct.gov/current/pub/chap_166.htm" TargetMode="External"/><Relationship Id="rId107" Type="http://schemas.openxmlformats.org/officeDocument/2006/relationships/hyperlink" Target="https://cga.ct.gov/current/pub/chap_166.htm" TargetMode="External"/><Relationship Id="rId11" Type="http://schemas.openxmlformats.org/officeDocument/2006/relationships/hyperlink" Target="https://cga.ct.gov/current/pub/chap_166.htm" TargetMode="External"/><Relationship Id="rId32" Type="http://schemas.openxmlformats.org/officeDocument/2006/relationships/hyperlink" Target="https://cga.ct.gov/current/pub/chap_166.htm" TargetMode="External"/><Relationship Id="rId37" Type="http://schemas.openxmlformats.org/officeDocument/2006/relationships/hyperlink" Target="https://cga.ct.gov/current/pub/chap_166.htm" TargetMode="External"/><Relationship Id="rId53" Type="http://schemas.openxmlformats.org/officeDocument/2006/relationships/hyperlink" Target="https://cga.ct.gov/current/pub/chap_166.htm" TargetMode="External"/><Relationship Id="rId58" Type="http://schemas.openxmlformats.org/officeDocument/2006/relationships/hyperlink" Target="https://cga.ct.gov/current/pub/chap_166.htm" TargetMode="External"/><Relationship Id="rId74" Type="http://schemas.openxmlformats.org/officeDocument/2006/relationships/hyperlink" Target="https://cga.ct.gov/current/pub/chap_166.htm" TargetMode="External"/><Relationship Id="rId79" Type="http://schemas.openxmlformats.org/officeDocument/2006/relationships/hyperlink" Target="https://cga.ct.gov/current/pub/chap_166.htm" TargetMode="External"/><Relationship Id="rId102" Type="http://schemas.openxmlformats.org/officeDocument/2006/relationships/hyperlink" Target="https://cga.ct.gov/current/pub/chap_166.htm" TargetMode="External"/><Relationship Id="rId123" Type="http://schemas.openxmlformats.org/officeDocument/2006/relationships/hyperlink" Target="https://cga.ct.gov/current/pub/chap_166.htm" TargetMode="External"/><Relationship Id="rId128" Type="http://schemas.openxmlformats.org/officeDocument/2006/relationships/hyperlink" Target="https://cga.ct.gov/current/pub/chap_166.htm" TargetMode="External"/><Relationship Id="rId5" Type="http://schemas.openxmlformats.org/officeDocument/2006/relationships/hyperlink" Target="https://cga.ct.gov/current/pub/chap_166.htm" TargetMode="External"/><Relationship Id="rId90" Type="http://schemas.openxmlformats.org/officeDocument/2006/relationships/hyperlink" Target="https://cga.ct.gov/current/pub/chap_166.htm" TargetMode="External"/><Relationship Id="rId95" Type="http://schemas.openxmlformats.org/officeDocument/2006/relationships/hyperlink" Target="https://cga.ct.gov/current/pub/chap_166.htm" TargetMode="External"/><Relationship Id="rId22" Type="http://schemas.openxmlformats.org/officeDocument/2006/relationships/hyperlink" Target="https://cga.ct.gov/current/pub/chap_166.htm" TargetMode="External"/><Relationship Id="rId27" Type="http://schemas.openxmlformats.org/officeDocument/2006/relationships/hyperlink" Target="https://cga.ct.gov/current/pub/chap_166.htm" TargetMode="External"/><Relationship Id="rId43" Type="http://schemas.openxmlformats.org/officeDocument/2006/relationships/hyperlink" Target="https://cga.ct.gov/current/pub/chap_166.htm" TargetMode="External"/><Relationship Id="rId48" Type="http://schemas.openxmlformats.org/officeDocument/2006/relationships/hyperlink" Target="https://cga.ct.gov/current/pub/chap_166.htm" TargetMode="External"/><Relationship Id="rId64" Type="http://schemas.openxmlformats.org/officeDocument/2006/relationships/hyperlink" Target="https://cga.ct.gov/current/pub/chap_166.htm" TargetMode="External"/><Relationship Id="rId69" Type="http://schemas.openxmlformats.org/officeDocument/2006/relationships/hyperlink" Target="https://cga.ct.gov/current/pub/chap_166.htm" TargetMode="External"/><Relationship Id="rId113" Type="http://schemas.openxmlformats.org/officeDocument/2006/relationships/hyperlink" Target="https://cga.ct.gov/current/pub/chap_166.htm" TargetMode="External"/><Relationship Id="rId118" Type="http://schemas.openxmlformats.org/officeDocument/2006/relationships/hyperlink" Target="https://cga.ct.gov/current/pub/chap_166.htm" TargetMode="External"/><Relationship Id="rId134" Type="http://schemas.openxmlformats.org/officeDocument/2006/relationships/hyperlink" Target="https://cga.ct.gov/current/pub/chap_166.htm" TargetMode="External"/><Relationship Id="rId80" Type="http://schemas.openxmlformats.org/officeDocument/2006/relationships/hyperlink" Target="https://cga.ct.gov/current/pub/chap_166.htm" TargetMode="External"/><Relationship Id="rId85" Type="http://schemas.openxmlformats.org/officeDocument/2006/relationships/hyperlink" Target="https://cga.ct.gov/current/pub/chap_166.htm" TargetMode="External"/><Relationship Id="rId12" Type="http://schemas.openxmlformats.org/officeDocument/2006/relationships/hyperlink" Target="https://cga.ct.gov/current/pub/chap_166.htm" TargetMode="External"/><Relationship Id="rId17" Type="http://schemas.openxmlformats.org/officeDocument/2006/relationships/hyperlink" Target="https://cga.ct.gov/current/pub/chap_166.htm" TargetMode="External"/><Relationship Id="rId33" Type="http://schemas.openxmlformats.org/officeDocument/2006/relationships/hyperlink" Target="https://cga.ct.gov/current/pub/chap_166.htm" TargetMode="External"/><Relationship Id="rId38" Type="http://schemas.openxmlformats.org/officeDocument/2006/relationships/hyperlink" Target="https://cga.ct.gov/current/pub/chap_166.htm" TargetMode="External"/><Relationship Id="rId59" Type="http://schemas.openxmlformats.org/officeDocument/2006/relationships/hyperlink" Target="https://cga.ct.gov/current/pub/chap_166.htm" TargetMode="External"/><Relationship Id="rId103" Type="http://schemas.openxmlformats.org/officeDocument/2006/relationships/hyperlink" Target="https://cga.ct.gov/current/pub/chap_166.htm" TargetMode="External"/><Relationship Id="rId108" Type="http://schemas.openxmlformats.org/officeDocument/2006/relationships/hyperlink" Target="https://cga.ct.gov/current/pub/chap_166.htm" TargetMode="External"/><Relationship Id="rId124" Type="http://schemas.openxmlformats.org/officeDocument/2006/relationships/hyperlink" Target="https://cga.ct.gov/current/pub/chap_166.htm" TargetMode="External"/><Relationship Id="rId129" Type="http://schemas.openxmlformats.org/officeDocument/2006/relationships/hyperlink" Target="https://cga.ct.gov/current/pub/chap_166.htm" TargetMode="External"/><Relationship Id="rId54" Type="http://schemas.openxmlformats.org/officeDocument/2006/relationships/hyperlink" Target="https://cga.ct.gov/current/pub/chap_166.htm" TargetMode="External"/><Relationship Id="rId70" Type="http://schemas.openxmlformats.org/officeDocument/2006/relationships/hyperlink" Target="https://cga.ct.gov/current/pub/chap_166.htm" TargetMode="External"/><Relationship Id="rId75" Type="http://schemas.openxmlformats.org/officeDocument/2006/relationships/hyperlink" Target="https://cga.ct.gov/current/pub/chap_166.htm" TargetMode="External"/><Relationship Id="rId91" Type="http://schemas.openxmlformats.org/officeDocument/2006/relationships/hyperlink" Target="https://cga.ct.gov/current/pub/chap_166.htm" TargetMode="External"/><Relationship Id="rId96" Type="http://schemas.openxmlformats.org/officeDocument/2006/relationships/hyperlink" Target="https://cga.ct.gov/current/pub/chap_166.htm" TargetMode="External"/><Relationship Id="rId1" Type="http://schemas.openxmlformats.org/officeDocument/2006/relationships/hyperlink" Target="https://cga.ct.gov/current/pub/chap_166.htm" TargetMode="External"/><Relationship Id="rId6" Type="http://schemas.openxmlformats.org/officeDocument/2006/relationships/hyperlink" Target="https://cga.ct.gov/current/pub/chap_166.htm" TargetMode="External"/><Relationship Id="rId23" Type="http://schemas.openxmlformats.org/officeDocument/2006/relationships/hyperlink" Target="https://cga.ct.gov/current/pub/chap_166.htm" TargetMode="External"/><Relationship Id="rId28" Type="http://schemas.openxmlformats.org/officeDocument/2006/relationships/hyperlink" Target="https://cga.ct.gov/current/pub/chap_166.htm" TargetMode="External"/><Relationship Id="rId49" Type="http://schemas.openxmlformats.org/officeDocument/2006/relationships/hyperlink" Target="https://cga.ct.gov/current/pub/chap_166.htm" TargetMode="External"/><Relationship Id="rId114" Type="http://schemas.openxmlformats.org/officeDocument/2006/relationships/hyperlink" Target="https://cga.ct.gov/current/pub/chap_166.htm" TargetMode="External"/><Relationship Id="rId119" Type="http://schemas.openxmlformats.org/officeDocument/2006/relationships/hyperlink" Target="https://cga.ct.gov/current/pub/chap_166.htm" TargetMode="External"/><Relationship Id="rId44" Type="http://schemas.openxmlformats.org/officeDocument/2006/relationships/hyperlink" Target="https://cga.ct.gov/current/pub/chap_166.htm" TargetMode="External"/><Relationship Id="rId60" Type="http://schemas.openxmlformats.org/officeDocument/2006/relationships/hyperlink" Target="https://cga.ct.gov/current/pub/chap_166.htm" TargetMode="External"/><Relationship Id="rId65" Type="http://schemas.openxmlformats.org/officeDocument/2006/relationships/hyperlink" Target="https://cga.ct.gov/current/pub/chap_166.htm" TargetMode="External"/><Relationship Id="rId81" Type="http://schemas.openxmlformats.org/officeDocument/2006/relationships/hyperlink" Target="https://cga.ct.gov/current/pub/chap_166.htm" TargetMode="External"/><Relationship Id="rId86" Type="http://schemas.openxmlformats.org/officeDocument/2006/relationships/hyperlink" Target="https://cga.ct.gov/current/pub/chap_166.htm" TargetMode="External"/><Relationship Id="rId130" Type="http://schemas.openxmlformats.org/officeDocument/2006/relationships/hyperlink" Target="https://cga.ct.gov/current/pub/chap_166.htm" TargetMode="External"/><Relationship Id="rId135" Type="http://schemas.openxmlformats.org/officeDocument/2006/relationships/hyperlink" Target="https://cga.ct.gov/current/pub/chap_166.htm" TargetMode="External"/><Relationship Id="rId13" Type="http://schemas.openxmlformats.org/officeDocument/2006/relationships/hyperlink" Target="https://cga.ct.gov/current/pub/chap_166.htm" TargetMode="External"/><Relationship Id="rId18" Type="http://schemas.openxmlformats.org/officeDocument/2006/relationships/hyperlink" Target="https://cga.ct.gov/current/pub/chap_166.htm" TargetMode="External"/><Relationship Id="rId39" Type="http://schemas.openxmlformats.org/officeDocument/2006/relationships/hyperlink" Target="https://cga.ct.gov/current/pub/chap_166.htm" TargetMode="External"/><Relationship Id="rId109" Type="http://schemas.openxmlformats.org/officeDocument/2006/relationships/hyperlink" Target="https://cga.ct.gov/current/pub/chap_166.htm" TargetMode="External"/><Relationship Id="rId34" Type="http://schemas.openxmlformats.org/officeDocument/2006/relationships/hyperlink" Target="https://cga.ct.gov/current/pub/chap_166.htm" TargetMode="External"/><Relationship Id="rId50" Type="http://schemas.openxmlformats.org/officeDocument/2006/relationships/hyperlink" Target="https://cga.ct.gov/current/pub/chap_166.htm" TargetMode="External"/><Relationship Id="rId55" Type="http://schemas.openxmlformats.org/officeDocument/2006/relationships/hyperlink" Target="https://cga.ct.gov/current/pub/chap_166.htm" TargetMode="External"/><Relationship Id="rId76" Type="http://schemas.openxmlformats.org/officeDocument/2006/relationships/hyperlink" Target="https://cga.ct.gov/current/pub/chap_166.htm" TargetMode="External"/><Relationship Id="rId97" Type="http://schemas.openxmlformats.org/officeDocument/2006/relationships/hyperlink" Target="https://cga.ct.gov/current/pub/chap_166.htm" TargetMode="External"/><Relationship Id="rId104" Type="http://schemas.openxmlformats.org/officeDocument/2006/relationships/hyperlink" Target="https://cga.ct.gov/current/pub/chap_166.htm" TargetMode="External"/><Relationship Id="rId120" Type="http://schemas.openxmlformats.org/officeDocument/2006/relationships/hyperlink" Target="https://cga.ct.gov/current/pub/chap_166.htm" TargetMode="External"/><Relationship Id="rId125" Type="http://schemas.openxmlformats.org/officeDocument/2006/relationships/hyperlink" Target="https://cga.ct.gov/current/pub/chap_166.htm" TargetMode="External"/><Relationship Id="rId7" Type="http://schemas.openxmlformats.org/officeDocument/2006/relationships/hyperlink" Target="https://cga.ct.gov/current/pub/chap_166.htm" TargetMode="External"/><Relationship Id="rId71" Type="http://schemas.openxmlformats.org/officeDocument/2006/relationships/hyperlink" Target="https://cga.ct.gov/current/pub/chap_166.htm" TargetMode="External"/><Relationship Id="rId92" Type="http://schemas.openxmlformats.org/officeDocument/2006/relationships/hyperlink" Target="https://cga.ct.gov/current/pub/chap_166.htm" TargetMode="External"/><Relationship Id="rId2" Type="http://schemas.openxmlformats.org/officeDocument/2006/relationships/hyperlink" Target="https://cga.ct.gov/current/pub/chap_166.htm" TargetMode="External"/><Relationship Id="rId29" Type="http://schemas.openxmlformats.org/officeDocument/2006/relationships/hyperlink" Target="https://cga.ct.gov/current/pub/chap_166.htm" TargetMode="External"/><Relationship Id="rId24" Type="http://schemas.openxmlformats.org/officeDocument/2006/relationships/hyperlink" Target="https://cga.ct.gov/current/pub/chap_166.htm" TargetMode="External"/><Relationship Id="rId40" Type="http://schemas.openxmlformats.org/officeDocument/2006/relationships/hyperlink" Target="https://cga.ct.gov/current/pub/chap_166.htm" TargetMode="External"/><Relationship Id="rId45" Type="http://schemas.openxmlformats.org/officeDocument/2006/relationships/hyperlink" Target="https://cga.ct.gov/current/pub/chap_166.htm" TargetMode="External"/><Relationship Id="rId66" Type="http://schemas.openxmlformats.org/officeDocument/2006/relationships/hyperlink" Target="https://cga.ct.gov/current/pub/chap_166.htm" TargetMode="External"/><Relationship Id="rId87" Type="http://schemas.openxmlformats.org/officeDocument/2006/relationships/hyperlink" Target="https://cga.ct.gov/current/pub/chap_166.htm" TargetMode="External"/><Relationship Id="rId110" Type="http://schemas.openxmlformats.org/officeDocument/2006/relationships/hyperlink" Target="https://cga.ct.gov/current/pub/chap_166.htm" TargetMode="External"/><Relationship Id="rId115" Type="http://schemas.openxmlformats.org/officeDocument/2006/relationships/hyperlink" Target="https://cga.ct.gov/current/pub/chap_166.htm" TargetMode="External"/><Relationship Id="rId131" Type="http://schemas.openxmlformats.org/officeDocument/2006/relationships/hyperlink" Target="https://cga.ct.gov/current/pub/chap_166.htm" TargetMode="External"/><Relationship Id="rId61" Type="http://schemas.openxmlformats.org/officeDocument/2006/relationships/hyperlink" Target="https://cga.ct.gov/current/pub/chap_166.htm" TargetMode="External"/><Relationship Id="rId82" Type="http://schemas.openxmlformats.org/officeDocument/2006/relationships/hyperlink" Target="https://cga.ct.gov/current/pub/chap_166.htm" TargetMode="External"/><Relationship Id="rId19" Type="http://schemas.openxmlformats.org/officeDocument/2006/relationships/hyperlink" Target="https://cga.ct.gov/current/pub/chap_166.htm" TargetMode="External"/><Relationship Id="rId14" Type="http://schemas.openxmlformats.org/officeDocument/2006/relationships/hyperlink" Target="https://cga.ct.gov/current/pub/chap_166.htm" TargetMode="External"/><Relationship Id="rId30" Type="http://schemas.openxmlformats.org/officeDocument/2006/relationships/hyperlink" Target="https://cga.ct.gov/current/pub/chap_166.htm" TargetMode="External"/><Relationship Id="rId35" Type="http://schemas.openxmlformats.org/officeDocument/2006/relationships/hyperlink" Target="https://cga.ct.gov/current/pub/chap_166.htm" TargetMode="External"/><Relationship Id="rId56" Type="http://schemas.openxmlformats.org/officeDocument/2006/relationships/hyperlink" Target="https://cga.ct.gov/current/pub/chap_166.htm" TargetMode="External"/><Relationship Id="rId77" Type="http://schemas.openxmlformats.org/officeDocument/2006/relationships/hyperlink" Target="https://cga.ct.gov/current/pub/chap_166.htm" TargetMode="External"/><Relationship Id="rId100" Type="http://schemas.openxmlformats.org/officeDocument/2006/relationships/hyperlink" Target="https://cga.ct.gov/current/pub/chap_166.htm" TargetMode="External"/><Relationship Id="rId105" Type="http://schemas.openxmlformats.org/officeDocument/2006/relationships/hyperlink" Target="https://cga.ct.gov/current/pub/chap_166.htm" TargetMode="External"/><Relationship Id="rId126" Type="http://schemas.openxmlformats.org/officeDocument/2006/relationships/hyperlink" Target="https://cga.ct.gov/current/pub/chap_166.htm" TargetMode="External"/><Relationship Id="rId8" Type="http://schemas.openxmlformats.org/officeDocument/2006/relationships/hyperlink" Target="https://cga.ct.gov/current/pub/chap_166.htm" TargetMode="External"/><Relationship Id="rId51" Type="http://schemas.openxmlformats.org/officeDocument/2006/relationships/hyperlink" Target="https://cga.ct.gov/current/pub/chap_166.htm" TargetMode="External"/><Relationship Id="rId72" Type="http://schemas.openxmlformats.org/officeDocument/2006/relationships/hyperlink" Target="https://cga.ct.gov/current/pub/chap_166.htm" TargetMode="External"/><Relationship Id="rId93" Type="http://schemas.openxmlformats.org/officeDocument/2006/relationships/hyperlink" Target="https://cga.ct.gov/current/pub/chap_166.htm" TargetMode="External"/><Relationship Id="rId98" Type="http://schemas.openxmlformats.org/officeDocument/2006/relationships/hyperlink" Target="https://cga.ct.gov/current/pub/chap_166.htm" TargetMode="External"/><Relationship Id="rId121" Type="http://schemas.openxmlformats.org/officeDocument/2006/relationships/hyperlink" Target="https://cga.ct.gov/current/pub/chap_166.htm" TargetMode="External"/><Relationship Id="rId3" Type="http://schemas.openxmlformats.org/officeDocument/2006/relationships/hyperlink" Target="https://cga.ct.gov/current/pub/chap_166.htm" TargetMode="External"/><Relationship Id="rId25" Type="http://schemas.openxmlformats.org/officeDocument/2006/relationships/hyperlink" Target="https://cga.ct.gov/current/pub/chap_166.htm" TargetMode="External"/><Relationship Id="rId46" Type="http://schemas.openxmlformats.org/officeDocument/2006/relationships/hyperlink" Target="https://cga.ct.gov/current/pub/chap_166.htm" TargetMode="External"/><Relationship Id="rId67" Type="http://schemas.openxmlformats.org/officeDocument/2006/relationships/hyperlink" Target="https://cga.ct.gov/current/pub/chap_166.htm" TargetMode="External"/><Relationship Id="rId116" Type="http://schemas.openxmlformats.org/officeDocument/2006/relationships/hyperlink" Target="https://cga.ct.gov/current/pub/chap_166.htm" TargetMode="External"/><Relationship Id="rId20" Type="http://schemas.openxmlformats.org/officeDocument/2006/relationships/hyperlink" Target="https://cga.ct.gov/current/pub/chap_166.htm" TargetMode="External"/><Relationship Id="rId41" Type="http://schemas.openxmlformats.org/officeDocument/2006/relationships/hyperlink" Target="https://cga.ct.gov/current/pub/chap_166.htm" TargetMode="External"/><Relationship Id="rId62" Type="http://schemas.openxmlformats.org/officeDocument/2006/relationships/hyperlink" Target="https://cga.ct.gov/current/pub/chap_166.htm" TargetMode="External"/><Relationship Id="rId83" Type="http://schemas.openxmlformats.org/officeDocument/2006/relationships/hyperlink" Target="https://cga.ct.gov/current/pub/chap_166.htm" TargetMode="External"/><Relationship Id="rId88" Type="http://schemas.openxmlformats.org/officeDocument/2006/relationships/hyperlink" Target="https://cga.ct.gov/current/pub/chap_166.htm" TargetMode="External"/><Relationship Id="rId111" Type="http://schemas.openxmlformats.org/officeDocument/2006/relationships/hyperlink" Target="https://cga.ct.gov/current/pub/chap_166.htm" TargetMode="External"/><Relationship Id="rId132" Type="http://schemas.openxmlformats.org/officeDocument/2006/relationships/hyperlink" Target="https://cga.ct.gov/current/pub/chap_166.htm" TargetMode="External"/><Relationship Id="rId15" Type="http://schemas.openxmlformats.org/officeDocument/2006/relationships/hyperlink" Target="https://cga.ct.gov/current/pub/chap_166.htm" TargetMode="External"/><Relationship Id="rId36" Type="http://schemas.openxmlformats.org/officeDocument/2006/relationships/hyperlink" Target="https://cga.ct.gov/current/pub/chap_166.htm" TargetMode="External"/><Relationship Id="rId57" Type="http://schemas.openxmlformats.org/officeDocument/2006/relationships/hyperlink" Target="https://cga.ct.gov/current/pub/chap_166.htm" TargetMode="External"/><Relationship Id="rId106" Type="http://schemas.openxmlformats.org/officeDocument/2006/relationships/hyperlink" Target="https://cga.ct.gov/current/pub/chap_166.htm" TargetMode="External"/><Relationship Id="rId127" Type="http://schemas.openxmlformats.org/officeDocument/2006/relationships/hyperlink" Target="https://cga.ct.gov/current/pub/chap_166.htm" TargetMode="External"/><Relationship Id="rId10" Type="http://schemas.openxmlformats.org/officeDocument/2006/relationships/hyperlink" Target="https://cga.ct.gov/current/pub/chap_166.htm" TargetMode="External"/><Relationship Id="rId31" Type="http://schemas.openxmlformats.org/officeDocument/2006/relationships/hyperlink" Target="https://cga.ct.gov/current/pub/chap_166.htm" TargetMode="External"/><Relationship Id="rId52" Type="http://schemas.openxmlformats.org/officeDocument/2006/relationships/hyperlink" Target="https://cga.ct.gov/current/pub/chap_166.htm" TargetMode="External"/><Relationship Id="rId73" Type="http://schemas.openxmlformats.org/officeDocument/2006/relationships/hyperlink" Target="https://cga.ct.gov/current/pub/chap_166.htm" TargetMode="External"/><Relationship Id="rId78" Type="http://schemas.openxmlformats.org/officeDocument/2006/relationships/hyperlink" Target="https://cga.ct.gov/current/pub/chap_166.htm" TargetMode="External"/><Relationship Id="rId94" Type="http://schemas.openxmlformats.org/officeDocument/2006/relationships/hyperlink" Target="https://cga.ct.gov/current/pub/chap_166.htm" TargetMode="External"/><Relationship Id="rId99" Type="http://schemas.openxmlformats.org/officeDocument/2006/relationships/hyperlink" Target="https://cga.ct.gov/current/pub/chap_166.htm" TargetMode="External"/><Relationship Id="rId101" Type="http://schemas.openxmlformats.org/officeDocument/2006/relationships/hyperlink" Target="https://cga.ct.gov/current/pub/chap_166.htm" TargetMode="External"/><Relationship Id="rId122" Type="http://schemas.openxmlformats.org/officeDocument/2006/relationships/hyperlink" Target="https://cga.ct.gov/current/pub/chap_166.htm" TargetMode="External"/><Relationship Id="rId4" Type="http://schemas.openxmlformats.org/officeDocument/2006/relationships/hyperlink" Target="https://cga.ct.gov/current/pub/chap_166.htm" TargetMode="External"/><Relationship Id="rId9" Type="http://schemas.openxmlformats.org/officeDocument/2006/relationships/hyperlink" Target="https://cga.ct.gov/current/pub/chap_166.htm" TargetMode="External"/><Relationship Id="rId26" Type="http://schemas.openxmlformats.org/officeDocument/2006/relationships/hyperlink" Target="https://cga.ct.gov/current/pub/chap_166.htm" TargetMode="External"/><Relationship Id="rId47" Type="http://schemas.openxmlformats.org/officeDocument/2006/relationships/hyperlink" Target="https://cga.ct.gov/current/pub/chap_166.htm" TargetMode="External"/><Relationship Id="rId68" Type="http://schemas.openxmlformats.org/officeDocument/2006/relationships/hyperlink" Target="https://cga.ct.gov/current/pub/chap_166.htm" TargetMode="External"/><Relationship Id="rId89" Type="http://schemas.openxmlformats.org/officeDocument/2006/relationships/hyperlink" Target="https://cga.ct.gov/current/pub/chap_166.htm" TargetMode="External"/><Relationship Id="rId112" Type="http://schemas.openxmlformats.org/officeDocument/2006/relationships/hyperlink" Target="https://cga.ct.gov/current/pub/chap_166.htm" TargetMode="External"/><Relationship Id="rId133" Type="http://schemas.openxmlformats.org/officeDocument/2006/relationships/hyperlink" Target="https://cga.ct.gov/current/pub/chap_166.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34E3-4ED6-4A6F-A485-A3B03303DCC7}">
  <dimension ref="A1:G11"/>
  <sheetViews>
    <sheetView workbookViewId="0">
      <selection activeCell="I6" sqref="I6"/>
    </sheetView>
  </sheetViews>
  <sheetFormatPr defaultColWidth="8.81640625" defaultRowHeight="14.5" x14ac:dyDescent="0.35"/>
  <cols>
    <col min="1" max="1" width="73.453125" style="24" bestFit="1" customWidth="1"/>
    <col min="2" max="2" width="34.453125" style="5" customWidth="1"/>
  </cols>
  <sheetData>
    <row r="1" spans="1:7" x14ac:dyDescent="0.35">
      <c r="A1" s="9" t="s">
        <v>0</v>
      </c>
      <c r="B1" s="7" t="s">
        <v>1</v>
      </c>
    </row>
    <row r="2" spans="1:7" ht="29" x14ac:dyDescent="0.35">
      <c r="A2" s="23" t="s">
        <v>2</v>
      </c>
      <c r="G2" t="s">
        <v>3</v>
      </c>
    </row>
    <row r="3" spans="1:7" ht="30.75" customHeight="1" x14ac:dyDescent="0.35">
      <c r="A3" s="53" t="s">
        <v>4</v>
      </c>
      <c r="B3" s="22" t="s">
        <v>3</v>
      </c>
      <c r="C3" t="s">
        <v>5</v>
      </c>
      <c r="D3" t="s">
        <v>6</v>
      </c>
      <c r="G3" t="s">
        <v>7</v>
      </c>
    </row>
    <row r="4" spans="1:7" x14ac:dyDescent="0.35">
      <c r="A4" s="54"/>
      <c r="B4" s="22" t="s">
        <v>7</v>
      </c>
      <c r="C4" t="s">
        <v>5</v>
      </c>
      <c r="D4" t="s">
        <v>8</v>
      </c>
      <c r="G4" t="s">
        <v>9</v>
      </c>
    </row>
    <row r="5" spans="1:7" x14ac:dyDescent="0.35">
      <c r="A5" s="54"/>
      <c r="B5" s="22" t="s">
        <v>9</v>
      </c>
      <c r="C5" t="s">
        <v>10</v>
      </c>
      <c r="D5" t="s">
        <v>11</v>
      </c>
      <c r="G5" t="s">
        <v>12</v>
      </c>
    </row>
    <row r="6" spans="1:7" x14ac:dyDescent="0.35">
      <c r="A6" s="54"/>
      <c r="B6" s="22" t="s">
        <v>12</v>
      </c>
      <c r="C6" t="s">
        <v>5</v>
      </c>
      <c r="D6" t="s">
        <v>13</v>
      </c>
      <c r="G6" t="s">
        <v>14</v>
      </c>
    </row>
    <row r="7" spans="1:7" x14ac:dyDescent="0.35">
      <c r="A7" s="54"/>
      <c r="B7" s="22" t="s">
        <v>14</v>
      </c>
      <c r="C7" t="s">
        <v>10</v>
      </c>
      <c r="D7" t="s">
        <v>11</v>
      </c>
      <c r="G7" t="s">
        <v>15</v>
      </c>
    </row>
    <row r="8" spans="1:7" x14ac:dyDescent="0.35">
      <c r="A8" s="55"/>
      <c r="B8" s="21" t="s">
        <v>15</v>
      </c>
      <c r="C8" t="s">
        <v>10</v>
      </c>
      <c r="D8" t="s">
        <v>11</v>
      </c>
      <c r="G8" t="s">
        <v>16</v>
      </c>
    </row>
    <row r="9" spans="1:7" ht="72.5" x14ac:dyDescent="0.35">
      <c r="A9" s="24" t="s">
        <v>17</v>
      </c>
      <c r="B9" s="8" t="s">
        <v>18</v>
      </c>
    </row>
    <row r="10" spans="1:7" ht="41.5" customHeight="1" x14ac:dyDescent="0.35">
      <c r="A10" s="24" t="s">
        <v>19</v>
      </c>
    </row>
    <row r="11" spans="1:7" ht="59.15" customHeight="1" x14ac:dyDescent="0.35">
      <c r="A11" s="24" t="s">
        <v>20</v>
      </c>
    </row>
  </sheetData>
  <mergeCells count="1">
    <mergeCell ref="A3:A8"/>
  </mergeCells>
  <hyperlinks>
    <hyperlink ref="A2" location="Statutes!A1" display="Navigate to the Statute by clicking the link(s) or Searching Statute #" xr:uid="{9811ED85-FE7A-4D10-8BF7-467A0ED06C6B}"/>
    <hyperlink ref="B3" location="'Initial Educator'!A1" display="Initial" xr:uid="{0644F4B3-D133-49BB-B88E-6B56B4E93903}"/>
    <hyperlink ref="B4" location="'Professional Educator'!A1" display="Professional" xr:uid="{88936AEC-9B57-4491-BF73-E4EC140A0876}"/>
    <hyperlink ref="B5" location="'Interim Educator'!A1" display="Interim" xr:uid="{9E70208D-6DC0-402E-91B4-43FA36DA9B3D}"/>
    <hyperlink ref="B6" location="'Provisional Educator'!A1" display="Provisional" xr:uid="{89B3C78C-4FF8-4058-ACCA-726D67C06A3F}"/>
    <hyperlink ref="B7" location="Durational!A1" display="Durational" xr:uid="{11B3A711-D690-4F7E-94F3-26CC8551BDBB}"/>
    <hyperlink ref="B8" location="'Temporary 90-Day'!A1" display="Temporary 90-day" xr:uid="{FFABBD09-CA9E-449F-AEDF-2D63039702A3}"/>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CFE21-7B31-4474-ACF3-627E5BAF56E9}">
  <sheetPr>
    <tabColor rgb="FF7030A0"/>
  </sheetPr>
  <dimension ref="A1:B8"/>
  <sheetViews>
    <sheetView workbookViewId="0">
      <selection activeCell="B7" sqref="B7"/>
    </sheetView>
  </sheetViews>
  <sheetFormatPr defaultColWidth="8.81640625" defaultRowHeight="14.5" x14ac:dyDescent="0.35"/>
  <cols>
    <col min="1" max="1" width="136.7265625" customWidth="1"/>
  </cols>
  <sheetData>
    <row r="1" spans="1:2" x14ac:dyDescent="0.35">
      <c r="A1" s="37" t="s">
        <v>398</v>
      </c>
      <c r="B1" t="s">
        <v>399</v>
      </c>
    </row>
    <row r="2" spans="1:2" x14ac:dyDescent="0.35">
      <c r="A2" s="37" t="s">
        <v>400</v>
      </c>
      <c r="B2" t="s">
        <v>401</v>
      </c>
    </row>
    <row r="3" spans="1:2" x14ac:dyDescent="0.35">
      <c r="A3" s="37" t="s">
        <v>402</v>
      </c>
      <c r="B3" t="s">
        <v>399</v>
      </c>
    </row>
    <row r="4" spans="1:2" ht="26" x14ac:dyDescent="0.35">
      <c r="A4" s="37" t="s">
        <v>403</v>
      </c>
      <c r="B4" t="s">
        <v>399</v>
      </c>
    </row>
    <row r="5" spans="1:2" ht="26" x14ac:dyDescent="0.35">
      <c r="A5" s="37" t="s">
        <v>404</v>
      </c>
      <c r="B5" t="s">
        <v>393</v>
      </c>
    </row>
    <row r="6" spans="1:2" ht="26" x14ac:dyDescent="0.35">
      <c r="A6" s="37" t="s">
        <v>405</v>
      </c>
      <c r="B6" t="s">
        <v>393</v>
      </c>
    </row>
    <row r="7" spans="1:2" ht="26" x14ac:dyDescent="0.35">
      <c r="A7" s="37" t="s">
        <v>406</v>
      </c>
      <c r="B7" t="s">
        <v>407</v>
      </c>
    </row>
    <row r="8" spans="1:2" x14ac:dyDescent="0.35">
      <c r="A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D1E1-9714-4B8D-9BC6-FDA363A424B0}">
  <sheetPr>
    <tabColor rgb="FF7030A0"/>
  </sheetPr>
  <dimension ref="A1:B5"/>
  <sheetViews>
    <sheetView workbookViewId="0">
      <selection activeCell="B6" sqref="B6"/>
    </sheetView>
  </sheetViews>
  <sheetFormatPr defaultColWidth="8.81640625" defaultRowHeight="14.5" x14ac:dyDescent="0.35"/>
  <cols>
    <col min="1" max="1" width="125" customWidth="1"/>
  </cols>
  <sheetData>
    <row r="1" spans="1:2" x14ac:dyDescent="0.35">
      <c r="A1" s="36" t="s">
        <v>408</v>
      </c>
      <c r="B1" t="s">
        <v>409</v>
      </c>
    </row>
    <row r="2" spans="1:2" x14ac:dyDescent="0.35">
      <c r="A2" s="36" t="s">
        <v>410</v>
      </c>
      <c r="B2" t="s">
        <v>395</v>
      </c>
    </row>
    <row r="3" spans="1:2" x14ac:dyDescent="0.35">
      <c r="A3" s="36" t="s">
        <v>411</v>
      </c>
      <c r="B3" t="s">
        <v>412</v>
      </c>
    </row>
    <row r="4" spans="1:2" x14ac:dyDescent="0.35">
      <c r="A4" s="36" t="s">
        <v>413</v>
      </c>
      <c r="B4" t="s">
        <v>412</v>
      </c>
    </row>
    <row r="5" spans="1:2" x14ac:dyDescent="0.35">
      <c r="A5" s="36" t="s">
        <v>414</v>
      </c>
      <c r="B5" t="s">
        <v>412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912C-D358-4D68-9290-6A51E5EB52F1}">
  <dimension ref="A1"/>
  <sheetViews>
    <sheetView workbookViewId="0"/>
  </sheetViews>
  <sheetFormatPr defaultColWidth="8.81640625" defaultRowHeight="14.5" x14ac:dyDescent="0.35"/>
  <cols>
    <col min="1" max="1" width="112.1796875" customWidth="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7908-BD56-4117-AB09-41BA43D36B93}">
  <dimension ref="A1"/>
  <sheetViews>
    <sheetView workbookViewId="0">
      <selection activeCell="C3" sqref="C3"/>
    </sheetView>
  </sheetViews>
  <sheetFormatPr defaultColWidth="8.8164062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FA55-2F58-494A-89A5-4A98683E8EF9}">
  <sheetPr>
    <tabColor rgb="FF7030A0"/>
  </sheetPr>
  <dimension ref="A1:B16"/>
  <sheetViews>
    <sheetView topLeftCell="A4" workbookViewId="0">
      <selection activeCell="A17" sqref="A17"/>
    </sheetView>
  </sheetViews>
  <sheetFormatPr defaultColWidth="8.81640625" defaultRowHeight="14.5" x14ac:dyDescent="0.35"/>
  <cols>
    <col min="1" max="1" width="173.7265625" customWidth="1"/>
  </cols>
  <sheetData>
    <row r="1" spans="1:2" ht="26" x14ac:dyDescent="0.35">
      <c r="A1" s="37" t="s">
        <v>415</v>
      </c>
      <c r="B1" t="s">
        <v>416</v>
      </c>
    </row>
    <row r="2" spans="1:2" x14ac:dyDescent="0.35">
      <c r="A2" s="37" t="s">
        <v>417</v>
      </c>
      <c r="B2" t="s">
        <v>418</v>
      </c>
    </row>
    <row r="3" spans="1:2" ht="26" x14ac:dyDescent="0.35">
      <c r="A3" s="37" t="s">
        <v>419</v>
      </c>
      <c r="B3" t="s">
        <v>420</v>
      </c>
    </row>
    <row r="4" spans="1:2" x14ac:dyDescent="0.35">
      <c r="A4" s="37" t="s">
        <v>421</v>
      </c>
      <c r="B4" t="s">
        <v>395</v>
      </c>
    </row>
    <row r="5" spans="1:2" ht="48.75" customHeight="1" x14ac:dyDescent="0.35">
      <c r="A5" s="37" t="s">
        <v>422</v>
      </c>
      <c r="B5" t="s">
        <v>412</v>
      </c>
    </row>
    <row r="6" spans="1:2" ht="36" customHeight="1" x14ac:dyDescent="0.35">
      <c r="A6" s="37" t="s">
        <v>423</v>
      </c>
      <c r="B6" t="s">
        <v>412</v>
      </c>
    </row>
    <row r="7" spans="1:2" ht="26" x14ac:dyDescent="0.35">
      <c r="A7" s="37" t="s">
        <v>424</v>
      </c>
      <c r="B7" t="s">
        <v>395</v>
      </c>
    </row>
    <row r="8" spans="1:2" ht="51" x14ac:dyDescent="0.35">
      <c r="A8" s="37" t="s">
        <v>425</v>
      </c>
      <c r="B8" t="s">
        <v>395</v>
      </c>
    </row>
    <row r="9" spans="1:2" ht="51" x14ac:dyDescent="0.35">
      <c r="A9" s="37" t="s">
        <v>426</v>
      </c>
      <c r="B9" t="s">
        <v>412</v>
      </c>
    </row>
    <row r="10" spans="1:2" ht="38.5" x14ac:dyDescent="0.35">
      <c r="A10" s="37" t="s">
        <v>427</v>
      </c>
      <c r="B10" t="s">
        <v>395</v>
      </c>
    </row>
    <row r="11" spans="1:2" ht="26" x14ac:dyDescent="0.35">
      <c r="A11" s="37" t="s">
        <v>428</v>
      </c>
      <c r="B11" t="s">
        <v>395</v>
      </c>
    </row>
    <row r="12" spans="1:2" ht="26" x14ac:dyDescent="0.35">
      <c r="A12" s="37" t="s">
        <v>429</v>
      </c>
      <c r="B12" t="s">
        <v>395</v>
      </c>
    </row>
    <row r="13" spans="1:2" ht="38.5" x14ac:dyDescent="0.35">
      <c r="A13" s="37" t="s">
        <v>430</v>
      </c>
      <c r="B13" t="s">
        <v>395</v>
      </c>
    </row>
    <row r="14" spans="1:2" x14ac:dyDescent="0.35">
      <c r="A14" s="37" t="s">
        <v>431</v>
      </c>
      <c r="B14" t="s">
        <v>412</v>
      </c>
    </row>
    <row r="15" spans="1:2" ht="26" x14ac:dyDescent="0.35">
      <c r="A15" s="37" t="s">
        <v>432</v>
      </c>
      <c r="B15" t="s">
        <v>412</v>
      </c>
    </row>
    <row r="16" spans="1:2" x14ac:dyDescent="0.35">
      <c r="A16" s="37" t="s">
        <v>433</v>
      </c>
      <c r="B16" t="s">
        <v>434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3CF4-DF18-407C-B5B1-80F5A6C5E978}">
  <dimension ref="A1:E13"/>
  <sheetViews>
    <sheetView workbookViewId="0">
      <selection activeCell="C14" sqref="C14"/>
    </sheetView>
  </sheetViews>
  <sheetFormatPr defaultColWidth="8.81640625" defaultRowHeight="15" customHeight="1" x14ac:dyDescent="0.35"/>
  <cols>
    <col min="1" max="1" width="32.453125" customWidth="1"/>
    <col min="2" max="2" width="17.26953125" customWidth="1"/>
    <col min="3" max="3" width="37" style="31" customWidth="1"/>
    <col min="4" max="4" width="19.7265625" customWidth="1"/>
    <col min="5" max="5" width="9.1796875" bestFit="1" customWidth="1"/>
  </cols>
  <sheetData>
    <row r="1" spans="1:5" ht="15" customHeight="1" x14ac:dyDescent="0.35">
      <c r="A1" s="34" t="s">
        <v>435</v>
      </c>
      <c r="B1" s="34" t="s">
        <v>436</v>
      </c>
      <c r="C1" s="35" t="s">
        <v>437</v>
      </c>
      <c r="D1" s="34" t="s">
        <v>438</v>
      </c>
      <c r="E1" s="34" t="s">
        <v>439</v>
      </c>
    </row>
    <row r="2" spans="1:5" ht="14.5" x14ac:dyDescent="0.35">
      <c r="A2" s="28" t="s">
        <v>202</v>
      </c>
      <c r="B2" t="s">
        <v>203</v>
      </c>
      <c r="C2" s="31" t="s">
        <v>440</v>
      </c>
      <c r="D2" t="s">
        <v>7</v>
      </c>
    </row>
    <row r="3" spans="1:5" ht="14.5" x14ac:dyDescent="0.35">
      <c r="A3" s="28" t="s">
        <v>202</v>
      </c>
      <c r="B3" t="s">
        <v>207</v>
      </c>
      <c r="C3" s="31" t="s">
        <v>441</v>
      </c>
      <c r="D3" t="s">
        <v>7</v>
      </c>
    </row>
    <row r="4" spans="1:5" ht="14.5" x14ac:dyDescent="0.35">
      <c r="A4" s="28" t="s">
        <v>181</v>
      </c>
      <c r="B4" s="30" t="s">
        <v>212</v>
      </c>
      <c r="C4" s="32" t="s">
        <v>442</v>
      </c>
      <c r="D4" t="s">
        <v>15</v>
      </c>
    </row>
    <row r="5" spans="1:5" ht="159.5" x14ac:dyDescent="0.35">
      <c r="A5" s="28" t="s">
        <v>181</v>
      </c>
      <c r="B5" s="30" t="s">
        <v>219</v>
      </c>
      <c r="C5" s="33" t="s">
        <v>443</v>
      </c>
      <c r="D5" t="s">
        <v>3</v>
      </c>
      <c r="E5" t="s">
        <v>12</v>
      </c>
    </row>
    <row r="6" spans="1:5" ht="14.5" x14ac:dyDescent="0.35">
      <c r="A6" s="28" t="s">
        <v>181</v>
      </c>
      <c r="B6" s="30" t="s">
        <v>221</v>
      </c>
      <c r="C6" s="32" t="s">
        <v>444</v>
      </c>
      <c r="D6" t="s">
        <v>12</v>
      </c>
    </row>
    <row r="7" spans="1:5" ht="14.5" x14ac:dyDescent="0.35">
      <c r="A7" s="28" t="s">
        <v>181</v>
      </c>
      <c r="B7" s="30" t="s">
        <v>221</v>
      </c>
      <c r="C7" s="32" t="s">
        <v>445</v>
      </c>
      <c r="D7" t="s">
        <v>12</v>
      </c>
    </row>
    <row r="8" spans="1:5" ht="14.5" x14ac:dyDescent="0.35">
      <c r="A8" s="28" t="s">
        <v>181</v>
      </c>
      <c r="B8" s="30" t="s">
        <v>221</v>
      </c>
      <c r="C8" s="32" t="s">
        <v>446</v>
      </c>
      <c r="D8" t="s">
        <v>12</v>
      </c>
    </row>
    <row r="9" spans="1:5" ht="14.5" x14ac:dyDescent="0.35">
      <c r="A9" s="28" t="s">
        <v>181</v>
      </c>
      <c r="B9" s="30" t="s">
        <v>221</v>
      </c>
      <c r="C9" s="32" t="s">
        <v>447</v>
      </c>
      <c r="D9" t="s">
        <v>12</v>
      </c>
    </row>
    <row r="10" spans="1:5" ht="14.5" x14ac:dyDescent="0.35">
      <c r="A10" s="28" t="s">
        <v>181</v>
      </c>
      <c r="B10" s="30" t="s">
        <v>235</v>
      </c>
      <c r="C10" s="30" t="s">
        <v>448</v>
      </c>
      <c r="D10" t="s">
        <v>3</v>
      </c>
    </row>
    <row r="11" spans="1:5" ht="14.5" x14ac:dyDescent="0.35">
      <c r="A11" s="28" t="s">
        <v>181</v>
      </c>
      <c r="B11" s="30" t="s">
        <v>243</v>
      </c>
      <c r="C11" s="32" t="s">
        <v>449</v>
      </c>
      <c r="D11" t="s">
        <v>3</v>
      </c>
    </row>
    <row r="12" spans="1:5" ht="232" x14ac:dyDescent="0.35">
      <c r="A12" s="28" t="s">
        <v>178</v>
      </c>
      <c r="B12" s="30" t="s">
        <v>212</v>
      </c>
      <c r="C12" s="31" t="s">
        <v>450</v>
      </c>
      <c r="D12" t="s">
        <v>16</v>
      </c>
    </row>
    <row r="13" spans="1:5" ht="29" x14ac:dyDescent="0.35">
      <c r="A13" s="28" t="s">
        <v>237</v>
      </c>
      <c r="B13" t="s">
        <v>231</v>
      </c>
      <c r="C13" s="31" t="s">
        <v>451</v>
      </c>
      <c r="D13" t="s">
        <v>16</v>
      </c>
    </row>
  </sheetData>
  <dataValidations count="1">
    <dataValidation allowBlank="1" showInputMessage="1" showErrorMessage="1" sqref="A1:E1" xr:uid="{A2C24FD1-16A0-493B-9898-CA16CB53E5D8}"/>
  </dataValidations>
  <hyperlinks>
    <hyperlink ref="A2" r:id="rId1" location="sec_10-144o" display="https://cga.ct.gov/current/pub/chap_166.htm - sec_10-144o" xr:uid="{3B6D1EA3-6156-4B14-8D04-96B9AA2FA156}"/>
    <hyperlink ref="A12" r:id="rId2" location="sec_10-145d" display="https://cga.ct.gov/current/pub/chap_166.htm - sec_10-145d" xr:uid="{360FFE86-7151-435B-BE5B-2A0D4E8B7F28}"/>
    <hyperlink ref="A13" r:id="rId3" location="sec_10-145f" display="https://cga.ct.gov/current/pub/chap_166.htm - sec_10-145f" xr:uid="{29AE7DBF-CEBC-42E0-9977-3B7CBFB9DBDD}"/>
    <hyperlink ref="A4:A7" r:id="rId4" location="sec_10-145b" display="https://cga.ct.gov/current/pub/chap_166.htm - sec_10-145b" xr:uid="{3CD20C33-DA39-418E-9308-333FDCDF1257}"/>
    <hyperlink ref="A8:A9" r:id="rId5" location="sec_10-145b" display="https://cga.ct.gov/current/pub/chap_166.htm - sec_10-145b" xr:uid="{0463785B-1B59-4029-9B1B-BC26DC29C960}"/>
    <hyperlink ref="A10" r:id="rId6" location="sec_10-145b" display="https://cga.ct.gov/current/pub/chap_166.htm - sec_10-145b" xr:uid="{193C426F-5189-4810-A37C-E3725BC962FC}"/>
    <hyperlink ref="A11" r:id="rId7" location="sec_10-145b" display="https://cga.ct.gov/current/pub/chap_166.htm - sec_10-145b" xr:uid="{BBD32734-BD85-4B34-B79A-9C6457E98D46}"/>
    <hyperlink ref="A3" r:id="rId8" location="sec_10-144o" display="https://cga.ct.gov/current/pub/chap_166.htm - sec_10-144o" xr:uid="{F8BA138D-1768-4F4F-8E8E-68BAAF21127B}"/>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5E767C0-01B0-44FA-9C97-6C7470F60D11}">
          <x14:formula1>
            <xm:f>Types!$A$1:$A$6</xm:f>
          </x14:formula1>
          <xm:sqref>D33:D1048576</xm:sqref>
        </x14:dataValidation>
        <x14:dataValidation type="list" allowBlank="1" showInputMessage="1" showErrorMessage="1" xr:uid="{297C3E44-287B-4581-8C42-AE4708EB5546}">
          <x14:formula1>
            <xm:f>Types!$A$1:$A$7</xm:f>
          </x14:formula1>
          <xm:sqref>D2:D32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D0A7-FAEB-4494-9E80-D87108426633}">
  <sheetPr>
    <tabColor rgb="FF7030A0"/>
  </sheetPr>
  <dimension ref="A1:C11"/>
  <sheetViews>
    <sheetView workbookViewId="0">
      <selection activeCell="C5" sqref="C5"/>
    </sheetView>
  </sheetViews>
  <sheetFormatPr defaultColWidth="8.81640625" defaultRowHeight="14.5" x14ac:dyDescent="0.35"/>
  <cols>
    <col min="1" max="1" width="130.26953125" customWidth="1"/>
    <col min="4" max="4" width="28.26953125" customWidth="1"/>
  </cols>
  <sheetData>
    <row r="1" spans="1:3" x14ac:dyDescent="0.35">
      <c r="A1" s="29" t="s">
        <v>452</v>
      </c>
      <c r="B1" t="s">
        <v>5</v>
      </c>
      <c r="C1" t="s">
        <v>416</v>
      </c>
    </row>
    <row r="2" spans="1:3" ht="72.5" x14ac:dyDescent="0.35">
      <c r="A2" s="29" t="s">
        <v>453</v>
      </c>
      <c r="B2" t="s">
        <v>5</v>
      </c>
      <c r="C2" t="s">
        <v>416</v>
      </c>
    </row>
    <row r="3" spans="1:3" x14ac:dyDescent="0.35">
      <c r="A3" s="29" t="s">
        <v>454</v>
      </c>
      <c r="B3" t="s">
        <v>5</v>
      </c>
      <c r="C3" t="s">
        <v>416</v>
      </c>
    </row>
    <row r="4" spans="1:3" ht="29" x14ac:dyDescent="0.35">
      <c r="A4" s="29" t="s">
        <v>455</v>
      </c>
      <c r="B4" t="s">
        <v>5</v>
      </c>
      <c r="C4" t="s">
        <v>395</v>
      </c>
    </row>
    <row r="5" spans="1:3" x14ac:dyDescent="0.35">
      <c r="A5" s="29" t="s">
        <v>456</v>
      </c>
      <c r="B5" t="s">
        <v>5</v>
      </c>
      <c r="C5" t="s">
        <v>395</v>
      </c>
    </row>
    <row r="6" spans="1:3" ht="174" x14ac:dyDescent="0.35">
      <c r="A6" s="29" t="s">
        <v>457</v>
      </c>
      <c r="B6" t="s">
        <v>5</v>
      </c>
    </row>
    <row r="7" spans="1:3" x14ac:dyDescent="0.35">
      <c r="A7" s="29" t="s">
        <v>458</v>
      </c>
      <c r="B7" t="s">
        <v>5</v>
      </c>
      <c r="C7" t="s">
        <v>459</v>
      </c>
    </row>
    <row r="8" spans="1:3" x14ac:dyDescent="0.35">
      <c r="A8" s="29" t="s">
        <v>460</v>
      </c>
      <c r="B8" t="s">
        <v>5</v>
      </c>
      <c r="C8" t="s">
        <v>461</v>
      </c>
    </row>
    <row r="9" spans="1:3" ht="43.5" x14ac:dyDescent="0.35">
      <c r="A9" s="29" t="s">
        <v>462</v>
      </c>
      <c r="B9" t="s">
        <v>5</v>
      </c>
      <c r="C9" t="s">
        <v>395</v>
      </c>
    </row>
    <row r="10" spans="1:3" x14ac:dyDescent="0.35">
      <c r="A10" s="29" t="s">
        <v>463</v>
      </c>
      <c r="B10" t="s">
        <v>5</v>
      </c>
      <c r="C10" t="s">
        <v>461</v>
      </c>
    </row>
    <row r="11" spans="1:3" x14ac:dyDescent="0.35">
      <c r="A11" s="29" t="s">
        <v>464</v>
      </c>
      <c r="B11" t="s">
        <v>5</v>
      </c>
      <c r="C11" t="s">
        <v>465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2974-5D7D-46A0-B604-6811C27C2B16}">
  <dimension ref="A1:A13"/>
  <sheetViews>
    <sheetView workbookViewId="0">
      <pane ySplit="1" topLeftCell="A2" activePane="bottomLeft" state="frozen"/>
      <selection pane="bottomLeft" activeCell="C12" sqref="C12"/>
    </sheetView>
  </sheetViews>
  <sheetFormatPr defaultColWidth="8.81640625" defaultRowHeight="14.5" x14ac:dyDescent="0.35"/>
  <cols>
    <col min="1" max="1" width="137.453125" style="50" customWidth="1"/>
  </cols>
  <sheetData>
    <row r="1" spans="1:1" x14ac:dyDescent="0.35">
      <c r="A1" s="49" t="s">
        <v>466</v>
      </c>
    </row>
    <row r="2" spans="1:1" x14ac:dyDescent="0.35">
      <c r="A2" s="50" t="s">
        <v>467</v>
      </c>
    </row>
    <row r="3" spans="1:1" ht="29" x14ac:dyDescent="0.35">
      <c r="A3" s="50" t="s">
        <v>468</v>
      </c>
    </row>
    <row r="4" spans="1:1" x14ac:dyDescent="0.35">
      <c r="A4" s="50" t="s">
        <v>469</v>
      </c>
    </row>
    <row r="5" spans="1:1" x14ac:dyDescent="0.35">
      <c r="A5" s="50" t="s">
        <v>470</v>
      </c>
    </row>
    <row r="6" spans="1:1" x14ac:dyDescent="0.35">
      <c r="A6" s="50" t="s">
        <v>471</v>
      </c>
    </row>
    <row r="7" spans="1:1" ht="29" x14ac:dyDescent="0.35">
      <c r="A7" s="50" t="s">
        <v>472</v>
      </c>
    </row>
    <row r="8" spans="1:1" x14ac:dyDescent="0.35">
      <c r="A8" s="50" t="s">
        <v>473</v>
      </c>
    </row>
    <row r="9" spans="1:1" ht="29" x14ac:dyDescent="0.35">
      <c r="A9" s="50" t="s">
        <v>474</v>
      </c>
    </row>
    <row r="10" spans="1:1" ht="29" x14ac:dyDescent="0.35">
      <c r="A10" s="50" t="s">
        <v>475</v>
      </c>
    </row>
    <row r="11" spans="1:1" ht="29" x14ac:dyDescent="0.35">
      <c r="A11" s="50" t="s">
        <v>476</v>
      </c>
    </row>
    <row r="12" spans="1:1" x14ac:dyDescent="0.35">
      <c r="A12" s="50" t="s">
        <v>477</v>
      </c>
    </row>
    <row r="13" spans="1:1" x14ac:dyDescent="0.35">
      <c r="A13" s="50" t="s">
        <v>478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B1A3-AEE8-43E5-B630-AF3DF9D239F0}">
  <dimension ref="A1:E7"/>
  <sheetViews>
    <sheetView workbookViewId="0">
      <pane xSplit="5" ySplit="2" topLeftCell="F3" activePane="bottomRight" state="frozen"/>
      <selection pane="topRight" activeCell="D1" sqref="D1"/>
      <selection pane="bottomLeft" activeCell="A5" sqref="A5"/>
      <selection pane="bottomRight" activeCell="B3" sqref="B3"/>
    </sheetView>
  </sheetViews>
  <sheetFormatPr defaultColWidth="8.81640625" defaultRowHeight="12.65" customHeight="1" x14ac:dyDescent="0.35"/>
  <cols>
    <col min="1" max="3" width="12.1796875" customWidth="1"/>
    <col min="4" max="4" width="64.453125" customWidth="1"/>
    <col min="5" max="5" width="9.81640625" style="1" customWidth="1"/>
    <col min="6" max="27" width="7.1796875" customWidth="1"/>
  </cols>
  <sheetData>
    <row r="1" spans="1:5" ht="12.65" customHeight="1" x14ac:dyDescent="0.35">
      <c r="E1" s="1" t="s">
        <v>33</v>
      </c>
    </row>
    <row r="2" spans="1:5" ht="12.65" customHeight="1" x14ac:dyDescent="0.35">
      <c r="A2" s="1" t="s">
        <v>479</v>
      </c>
      <c r="B2" s="1" t="s">
        <v>480</v>
      </c>
      <c r="C2" s="1" t="s">
        <v>481</v>
      </c>
      <c r="D2" s="1" t="s">
        <v>482</v>
      </c>
      <c r="E2" s="1" t="s">
        <v>34</v>
      </c>
    </row>
    <row r="3" spans="1:5" ht="53.15" customHeight="1" x14ac:dyDescent="0.35">
      <c r="A3" t="s">
        <v>483</v>
      </c>
      <c r="B3" t="s">
        <v>484</v>
      </c>
      <c r="C3" t="s">
        <v>485</v>
      </c>
      <c r="D3" s="2" t="s">
        <v>486</v>
      </c>
    </row>
    <row r="4" spans="1:5" ht="76" customHeight="1" x14ac:dyDescent="0.35">
      <c r="A4" t="s">
        <v>483</v>
      </c>
      <c r="B4" t="s">
        <v>484</v>
      </c>
      <c r="C4" t="s">
        <v>487</v>
      </c>
      <c r="D4" s="2" t="s">
        <v>488</v>
      </c>
    </row>
    <row r="5" spans="1:5" ht="76" customHeight="1" x14ac:dyDescent="0.35">
      <c r="A5" t="s">
        <v>483</v>
      </c>
      <c r="B5" t="s">
        <v>484</v>
      </c>
      <c r="C5" t="s">
        <v>489</v>
      </c>
      <c r="D5" s="2" t="s">
        <v>490</v>
      </c>
    </row>
    <row r="6" spans="1:5" ht="161.15" customHeight="1" x14ac:dyDescent="0.35">
      <c r="A6" t="s">
        <v>483</v>
      </c>
      <c r="B6" t="s">
        <v>484</v>
      </c>
      <c r="C6" t="s">
        <v>491</v>
      </c>
      <c r="D6" s="2" t="s">
        <v>492</v>
      </c>
    </row>
    <row r="7" spans="1:5" ht="76" customHeight="1" x14ac:dyDescent="0.35">
      <c r="A7" t="s">
        <v>483</v>
      </c>
      <c r="B7" t="s">
        <v>484</v>
      </c>
      <c r="C7" t="s">
        <v>493</v>
      </c>
      <c r="D7" s="2" t="s">
        <v>494</v>
      </c>
    </row>
  </sheetData>
  <pageMargins left="0.7" right="0.7" top="0.75" bottom="0.75" header="0.3" footer="0.3"/>
  <pageSetup orientation="portrait" horizontalDpi="4294967295" verticalDpi="4294967295"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CF21-A324-4241-9225-1E1AB35F1806}">
  <dimension ref="A1:E7"/>
  <sheetViews>
    <sheetView workbookViewId="0">
      <pane xSplit="5" ySplit="2" topLeftCell="F3" activePane="bottomRight" state="frozen"/>
      <selection pane="topRight" activeCell="D1" sqref="D1"/>
      <selection pane="bottomLeft" activeCell="A5" sqref="A5"/>
      <selection pane="bottomRight" activeCell="D11" sqref="D11"/>
    </sheetView>
  </sheetViews>
  <sheetFormatPr defaultColWidth="8.81640625" defaultRowHeight="12.65" customHeight="1" x14ac:dyDescent="0.35"/>
  <cols>
    <col min="1" max="1" width="13.453125" customWidth="1"/>
    <col min="2" max="2" width="24.81640625" customWidth="1"/>
    <col min="3" max="3" width="22.453125" customWidth="1"/>
    <col min="4" max="4" width="50" customWidth="1"/>
    <col min="5" max="5" width="11.453125" style="1" customWidth="1"/>
    <col min="6" max="6" width="45.81640625" customWidth="1"/>
  </cols>
  <sheetData>
    <row r="1" spans="1:5" ht="12.65" customHeight="1" x14ac:dyDescent="0.35">
      <c r="E1" s="1" t="s">
        <v>495</v>
      </c>
    </row>
    <row r="2" spans="1:5" ht="12.65" customHeight="1" x14ac:dyDescent="0.35">
      <c r="A2" s="1" t="s">
        <v>479</v>
      </c>
      <c r="B2" s="1" t="s">
        <v>480</v>
      </c>
      <c r="C2" s="1" t="s">
        <v>481</v>
      </c>
      <c r="D2" s="1" t="s">
        <v>482</v>
      </c>
      <c r="E2" s="1" t="s">
        <v>34</v>
      </c>
    </row>
    <row r="3" spans="1:5" ht="12.65" customHeight="1" x14ac:dyDescent="0.35">
      <c r="A3" t="s">
        <v>23</v>
      </c>
      <c r="B3" t="s">
        <v>496</v>
      </c>
      <c r="C3" t="s">
        <v>485</v>
      </c>
      <c r="D3" s="3"/>
    </row>
    <row r="4" spans="1:5" ht="12.65" customHeight="1" x14ac:dyDescent="0.35">
      <c r="A4" t="s">
        <v>23</v>
      </c>
      <c r="B4" t="s">
        <v>496</v>
      </c>
      <c r="C4" t="s">
        <v>487</v>
      </c>
      <c r="D4" s="3"/>
    </row>
    <row r="5" spans="1:5" ht="12.65" customHeight="1" x14ac:dyDescent="0.35">
      <c r="A5" t="s">
        <v>23</v>
      </c>
      <c r="B5" t="s">
        <v>496</v>
      </c>
      <c r="C5" t="s">
        <v>489</v>
      </c>
      <c r="D5" s="3"/>
    </row>
    <row r="6" spans="1:5" ht="12.65" customHeight="1" x14ac:dyDescent="0.35">
      <c r="A6" t="s">
        <v>23</v>
      </c>
      <c r="B6" t="s">
        <v>496</v>
      </c>
      <c r="C6" t="s">
        <v>491</v>
      </c>
      <c r="D6" s="2" t="s">
        <v>497</v>
      </c>
    </row>
    <row r="7" spans="1:5" ht="12.65" customHeight="1" x14ac:dyDescent="0.35">
      <c r="A7" t="s">
        <v>23</v>
      </c>
      <c r="B7" t="s">
        <v>496</v>
      </c>
      <c r="C7" t="s">
        <v>493</v>
      </c>
      <c r="D7" s="3"/>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1FDC-856F-4140-B2CF-EF66B0830B9F}">
  <dimension ref="A1:C10"/>
  <sheetViews>
    <sheetView workbookViewId="0">
      <selection activeCell="N5" sqref="N5"/>
    </sheetView>
  </sheetViews>
  <sheetFormatPr defaultColWidth="8.81640625" defaultRowHeight="14.5" x14ac:dyDescent="0.35"/>
  <sheetData>
    <row r="1" spans="1:3" x14ac:dyDescent="0.35">
      <c r="A1" t="s">
        <v>3</v>
      </c>
      <c r="C1" t="s">
        <v>21</v>
      </c>
    </row>
    <row r="2" spans="1:3" x14ac:dyDescent="0.35">
      <c r="A2" t="s">
        <v>7</v>
      </c>
      <c r="C2" t="s">
        <v>22</v>
      </c>
    </row>
    <row r="3" spans="1:3" x14ac:dyDescent="0.35">
      <c r="A3" t="s">
        <v>9</v>
      </c>
      <c r="C3" t="s">
        <v>23</v>
      </c>
    </row>
    <row r="4" spans="1:3" x14ac:dyDescent="0.35">
      <c r="A4" t="s">
        <v>12</v>
      </c>
      <c r="C4" t="s">
        <v>24</v>
      </c>
    </row>
    <row r="5" spans="1:3" x14ac:dyDescent="0.35">
      <c r="A5" t="s">
        <v>14</v>
      </c>
      <c r="C5" t="s">
        <v>25</v>
      </c>
    </row>
    <row r="6" spans="1:3" x14ac:dyDescent="0.35">
      <c r="A6" t="s">
        <v>15</v>
      </c>
      <c r="C6" t="s">
        <v>26</v>
      </c>
    </row>
    <row r="7" spans="1:3" x14ac:dyDescent="0.35">
      <c r="A7" t="s">
        <v>16</v>
      </c>
      <c r="C7" t="s">
        <v>27</v>
      </c>
    </row>
    <row r="8" spans="1:3" x14ac:dyDescent="0.35">
      <c r="A8" t="s">
        <v>28</v>
      </c>
      <c r="C8" t="s">
        <v>29</v>
      </c>
    </row>
    <row r="9" spans="1:3" x14ac:dyDescent="0.35">
      <c r="A9" t="s">
        <v>30</v>
      </c>
      <c r="C9" t="str">
        <f>C1&amp;" "&amp;C4</f>
        <v>10-145d-412 10-45d-415</v>
      </c>
    </row>
    <row r="10" spans="1:3" x14ac:dyDescent="0.35">
      <c r="A10" t="s">
        <v>31</v>
      </c>
      <c r="C10" t="s">
        <v>32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E691-C27B-4DEF-834C-01012E488DDC}">
  <dimension ref="A1:E7"/>
  <sheetViews>
    <sheetView workbookViewId="0">
      <pane xSplit="5" ySplit="2" topLeftCell="F3" activePane="bottomRight" state="frozen"/>
      <selection pane="topRight" activeCell="D1" sqref="D1"/>
      <selection pane="bottomLeft" activeCell="A5" sqref="A5"/>
      <selection pane="bottomRight" activeCell="B8" sqref="B8"/>
    </sheetView>
  </sheetViews>
  <sheetFormatPr defaultColWidth="8.81640625" defaultRowHeight="12.65" customHeight="1" x14ac:dyDescent="0.35"/>
  <cols>
    <col min="1" max="1" width="13.453125" customWidth="1"/>
    <col min="2" max="2" width="24.81640625" customWidth="1"/>
    <col min="3" max="3" width="13" customWidth="1"/>
    <col min="4" max="4" width="12" customWidth="1"/>
    <col min="5" max="5" width="11.453125" style="1" customWidth="1"/>
    <col min="6" max="6" width="45.81640625" customWidth="1"/>
  </cols>
  <sheetData>
    <row r="1" spans="1:5" ht="12.65" customHeight="1" x14ac:dyDescent="0.35">
      <c r="E1" s="1" t="s">
        <v>33</v>
      </c>
    </row>
    <row r="2" spans="1:5" ht="12.65" customHeight="1" x14ac:dyDescent="0.35">
      <c r="A2" s="1" t="s">
        <v>479</v>
      </c>
      <c r="B2" s="1" t="s">
        <v>480</v>
      </c>
      <c r="C2" s="1" t="s">
        <v>481</v>
      </c>
      <c r="D2" s="1" t="s">
        <v>482</v>
      </c>
      <c r="E2" s="1" t="s">
        <v>34</v>
      </c>
    </row>
    <row r="3" spans="1:5" ht="12.65" customHeight="1" x14ac:dyDescent="0.35">
      <c r="A3" t="s">
        <v>26</v>
      </c>
      <c r="B3" t="s">
        <v>498</v>
      </c>
      <c r="C3" t="s">
        <v>485</v>
      </c>
      <c r="D3" s="3"/>
    </row>
    <row r="4" spans="1:5" ht="12.65" customHeight="1" x14ac:dyDescent="0.35">
      <c r="A4" t="s">
        <v>26</v>
      </c>
      <c r="B4" t="s">
        <v>498</v>
      </c>
      <c r="C4" t="s">
        <v>487</v>
      </c>
      <c r="D4" s="3"/>
    </row>
    <row r="5" spans="1:5" ht="12.65" customHeight="1" x14ac:dyDescent="0.35">
      <c r="A5" t="s">
        <v>26</v>
      </c>
      <c r="B5" t="s">
        <v>498</v>
      </c>
      <c r="C5" t="s">
        <v>489</v>
      </c>
      <c r="D5" s="3"/>
    </row>
    <row r="6" spans="1:5" ht="12.65" customHeight="1" x14ac:dyDescent="0.35">
      <c r="A6" t="s">
        <v>26</v>
      </c>
      <c r="B6" t="s">
        <v>498</v>
      </c>
      <c r="C6" t="s">
        <v>491</v>
      </c>
      <c r="D6" s="3"/>
    </row>
    <row r="7" spans="1:5" ht="12.65" customHeight="1" x14ac:dyDescent="0.35">
      <c r="A7" t="s">
        <v>26</v>
      </c>
      <c r="B7" t="s">
        <v>498</v>
      </c>
      <c r="C7" t="s">
        <v>493</v>
      </c>
      <c r="D7" s="3"/>
    </row>
  </sheetData>
  <pageMargins left="0.7" right="0.7" top="0.75" bottom="0.75"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1C72-7A06-4E3C-A34C-22AB0936380E}">
  <dimension ref="A1:F7"/>
  <sheetViews>
    <sheetView zoomScale="90" zoomScaleNormal="90" workbookViewId="0">
      <pane xSplit="5" ySplit="2" topLeftCell="F5" activePane="bottomRight" state="frozen"/>
      <selection pane="topRight" activeCell="D1" sqref="D1"/>
      <selection pane="bottomLeft" activeCell="A5" sqref="A5"/>
      <selection pane="bottomRight" activeCell="D7" sqref="D7"/>
    </sheetView>
  </sheetViews>
  <sheetFormatPr defaultColWidth="8.81640625" defaultRowHeight="12.65" customHeight="1" x14ac:dyDescent="0.35"/>
  <cols>
    <col min="1" max="3" width="12.1796875" customWidth="1"/>
    <col min="4" max="4" width="64.453125" customWidth="1"/>
    <col min="5" max="5" width="9.81640625" style="1" customWidth="1"/>
    <col min="6" max="6" width="42" customWidth="1"/>
    <col min="7" max="28" width="7.1796875" customWidth="1"/>
  </cols>
  <sheetData>
    <row r="1" spans="1:6" ht="12.65" customHeight="1" x14ac:dyDescent="0.35">
      <c r="E1" s="1" t="s">
        <v>33</v>
      </c>
      <c r="F1" s="12" t="s">
        <v>39</v>
      </c>
    </row>
    <row r="2" spans="1:6" ht="12.65" customHeight="1" x14ac:dyDescent="0.35">
      <c r="A2" s="1" t="s">
        <v>479</v>
      </c>
      <c r="B2" s="1" t="s">
        <v>480</v>
      </c>
      <c r="C2" s="1" t="s">
        <v>481</v>
      </c>
      <c r="D2" s="1" t="s">
        <v>482</v>
      </c>
      <c r="E2" s="1" t="s">
        <v>34</v>
      </c>
      <c r="F2" s="20" t="s">
        <v>40</v>
      </c>
    </row>
    <row r="3" spans="1:6" ht="53.15" customHeight="1" x14ac:dyDescent="0.35">
      <c r="A3" t="s">
        <v>483</v>
      </c>
      <c r="B3" t="s">
        <v>484</v>
      </c>
      <c r="C3" t="s">
        <v>485</v>
      </c>
      <c r="D3" s="2" t="s">
        <v>486</v>
      </c>
    </row>
    <row r="4" spans="1:6" ht="76" customHeight="1" x14ac:dyDescent="0.35">
      <c r="A4" t="s">
        <v>483</v>
      </c>
      <c r="B4" t="s">
        <v>484</v>
      </c>
      <c r="C4" t="s">
        <v>487</v>
      </c>
      <c r="D4" s="2" t="s">
        <v>488</v>
      </c>
    </row>
    <row r="5" spans="1:6" ht="76" customHeight="1" x14ac:dyDescent="0.35">
      <c r="A5" t="s">
        <v>483</v>
      </c>
      <c r="B5" t="s">
        <v>484</v>
      </c>
      <c r="C5" t="s">
        <v>489</v>
      </c>
      <c r="D5" s="2" t="s">
        <v>490</v>
      </c>
    </row>
    <row r="6" spans="1:6" ht="161.15" customHeight="1" x14ac:dyDescent="0.35">
      <c r="A6" t="s">
        <v>483</v>
      </c>
      <c r="B6" t="s">
        <v>484</v>
      </c>
      <c r="C6" t="s">
        <v>491</v>
      </c>
      <c r="D6" s="2" t="s">
        <v>492</v>
      </c>
      <c r="F6" s="3" t="s">
        <v>499</v>
      </c>
    </row>
    <row r="7" spans="1:6" ht="76" customHeight="1" x14ac:dyDescent="0.35">
      <c r="A7" t="s">
        <v>483</v>
      </c>
      <c r="B7" t="s">
        <v>484</v>
      </c>
      <c r="C7" t="s">
        <v>493</v>
      </c>
      <c r="D7" s="2" t="s">
        <v>494</v>
      </c>
      <c r="F7" s="2"/>
    </row>
  </sheetData>
  <pageMargins left="0.7" right="0.7" top="0.75" bottom="0.75" header="0.3" footer="0.3"/>
  <pageSetup orientation="portrait" horizontalDpi="4294967295" verticalDpi="4294967295"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11D3-796A-4AEF-8E1C-A2AB7E3C96CA}">
  <dimension ref="A1:F10"/>
  <sheetViews>
    <sheetView workbookViewId="0">
      <pane xSplit="5" ySplit="2" topLeftCell="F3" activePane="bottomRight" state="frozen"/>
      <selection pane="topRight" activeCell="F6" sqref="F6"/>
      <selection pane="bottomLeft" activeCell="F6" sqref="F6"/>
      <selection pane="bottomRight" activeCell="F6" sqref="F6"/>
    </sheetView>
  </sheetViews>
  <sheetFormatPr defaultColWidth="8.81640625" defaultRowHeight="12.65" customHeight="1" x14ac:dyDescent="0.35"/>
  <cols>
    <col min="1" max="1" width="13.453125" customWidth="1"/>
    <col min="2" max="2" width="24.81640625" customWidth="1"/>
    <col min="3" max="3" width="12.453125" customWidth="1"/>
    <col min="4" max="4" width="39.453125" customWidth="1"/>
    <col min="5" max="5" width="11.453125" style="1" customWidth="1"/>
    <col min="6" max="6" width="45.81640625" customWidth="1"/>
  </cols>
  <sheetData>
    <row r="1" spans="1:6" ht="12.65" customHeight="1" x14ac:dyDescent="0.35">
      <c r="E1" s="1" t="s">
        <v>33</v>
      </c>
      <c r="F1" t="s">
        <v>39</v>
      </c>
    </row>
    <row r="2" spans="1:6" ht="12.65" customHeight="1" x14ac:dyDescent="0.35">
      <c r="A2" s="1" t="s">
        <v>479</v>
      </c>
      <c r="B2" s="1" t="s">
        <v>480</v>
      </c>
      <c r="C2" s="1" t="s">
        <v>481</v>
      </c>
      <c r="D2" s="1" t="s">
        <v>482</v>
      </c>
      <c r="E2" s="1" t="s">
        <v>34</v>
      </c>
      <c r="F2" t="s">
        <v>40</v>
      </c>
    </row>
    <row r="3" spans="1:6" ht="12.65" customHeight="1" x14ac:dyDescent="0.35">
      <c r="A3" t="s">
        <v>22</v>
      </c>
      <c r="B3" t="s">
        <v>500</v>
      </c>
      <c r="C3" t="s">
        <v>485</v>
      </c>
      <c r="D3" s="2" t="s">
        <v>501</v>
      </c>
    </row>
    <row r="4" spans="1:6" ht="12.65" customHeight="1" x14ac:dyDescent="0.35">
      <c r="A4" t="s">
        <v>22</v>
      </c>
      <c r="B4" t="s">
        <v>500</v>
      </c>
      <c r="C4" t="s">
        <v>487</v>
      </c>
      <c r="D4" s="3"/>
    </row>
    <row r="5" spans="1:6" ht="12.65" customHeight="1" x14ac:dyDescent="0.35">
      <c r="A5" t="s">
        <v>22</v>
      </c>
      <c r="B5" t="s">
        <v>500</v>
      </c>
      <c r="C5" t="s">
        <v>489</v>
      </c>
      <c r="D5" s="3"/>
    </row>
    <row r="6" spans="1:6" ht="126.65" customHeight="1" x14ac:dyDescent="0.35">
      <c r="A6" t="s">
        <v>22</v>
      </c>
      <c r="B6" t="s">
        <v>500</v>
      </c>
      <c r="C6" t="s">
        <v>491</v>
      </c>
      <c r="D6" s="2" t="s">
        <v>502</v>
      </c>
      <c r="F6" s="3" t="s">
        <v>499</v>
      </c>
    </row>
    <row r="7" spans="1:6" ht="12.65" customHeight="1" x14ac:dyDescent="0.35">
      <c r="A7" t="s">
        <v>22</v>
      </c>
      <c r="B7" t="s">
        <v>500</v>
      </c>
      <c r="C7" t="s">
        <v>493</v>
      </c>
      <c r="D7" s="3"/>
    </row>
    <row r="8" spans="1:6" s="2" customFormat="1" ht="43.5" customHeight="1" x14ac:dyDescent="0.35">
      <c r="D8" s="25"/>
      <c r="E8" s="27"/>
    </row>
    <row r="9" spans="1:6" s="2" customFormat="1" ht="43.5" customHeight="1" x14ac:dyDescent="0.35">
      <c r="D9" s="25"/>
      <c r="E9" s="27"/>
    </row>
    <row r="10" spans="1:6" ht="12.65" customHeight="1" x14ac:dyDescent="0.35">
      <c r="D10" s="26"/>
    </row>
  </sheetData>
  <pageMargins left="0.7" right="0.7" top="0.75" bottom="0.75" header="0.3" footer="0.3"/>
  <pageSetup orientation="portrait" horizontalDpi="4294967295" verticalDpi="4294967295"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E49C2-3FB6-4460-80D6-CC7C2142341E}">
  <dimension ref="A1:F8"/>
  <sheetViews>
    <sheetView workbookViewId="0">
      <pane xSplit="5" ySplit="2" topLeftCell="F3" activePane="bottomRight" state="frozen"/>
      <selection pane="topRight" activeCell="F6" sqref="F6"/>
      <selection pane="bottomLeft" activeCell="F6" sqref="F6"/>
      <selection pane="bottomRight" activeCell="F6" sqref="F6"/>
    </sheetView>
  </sheetViews>
  <sheetFormatPr defaultColWidth="8.81640625" defaultRowHeight="12.65" customHeight="1" x14ac:dyDescent="0.35"/>
  <cols>
    <col min="1" max="1" width="13.453125" customWidth="1"/>
    <col min="2" max="2" width="24.81640625" customWidth="1"/>
    <col min="3" max="3" width="22.453125" customWidth="1"/>
    <col min="4" max="4" width="50" customWidth="1"/>
    <col min="5" max="5" width="11.453125" style="1" customWidth="1"/>
    <col min="6" max="6" width="45.81640625" customWidth="1"/>
  </cols>
  <sheetData>
    <row r="1" spans="1:6" ht="12.65" customHeight="1" x14ac:dyDescent="0.35">
      <c r="E1" s="1" t="s">
        <v>33</v>
      </c>
      <c r="F1" t="s">
        <v>39</v>
      </c>
    </row>
    <row r="2" spans="1:6" ht="12.65" customHeight="1" x14ac:dyDescent="0.35">
      <c r="A2" s="1" t="s">
        <v>479</v>
      </c>
      <c r="B2" s="1" t="s">
        <v>480</v>
      </c>
      <c r="C2" s="1" t="s">
        <v>481</v>
      </c>
      <c r="D2" s="1" t="s">
        <v>482</v>
      </c>
      <c r="E2" s="1" t="s">
        <v>34</v>
      </c>
      <c r="F2" t="s">
        <v>40</v>
      </c>
    </row>
    <row r="3" spans="1:6" ht="12.65" customHeight="1" x14ac:dyDescent="0.35">
      <c r="A3" t="s">
        <v>503</v>
      </c>
      <c r="B3" t="s">
        <v>504</v>
      </c>
      <c r="C3" t="s">
        <v>505</v>
      </c>
      <c r="D3" t="s">
        <v>506</v>
      </c>
    </row>
    <row r="4" spans="1:6" ht="12.65" customHeight="1" x14ac:dyDescent="0.35">
      <c r="A4" t="s">
        <v>503</v>
      </c>
      <c r="B4" t="s">
        <v>504</v>
      </c>
      <c r="C4" t="s">
        <v>485</v>
      </c>
      <c r="D4" s="3"/>
    </row>
    <row r="5" spans="1:6" ht="12.65" customHeight="1" x14ac:dyDescent="0.35">
      <c r="A5" t="s">
        <v>503</v>
      </c>
      <c r="B5" t="s">
        <v>504</v>
      </c>
      <c r="C5" t="s">
        <v>487</v>
      </c>
      <c r="D5" s="2" t="s">
        <v>507</v>
      </c>
    </row>
    <row r="6" spans="1:6" ht="12.65" customHeight="1" x14ac:dyDescent="0.35">
      <c r="A6" t="s">
        <v>503</v>
      </c>
      <c r="B6" t="s">
        <v>504</v>
      </c>
      <c r="C6" t="s">
        <v>489</v>
      </c>
      <c r="D6" t="s">
        <v>508</v>
      </c>
    </row>
    <row r="7" spans="1:6" ht="12.65" customHeight="1" x14ac:dyDescent="0.35">
      <c r="A7" t="s">
        <v>503</v>
      </c>
      <c r="B7" t="s">
        <v>504</v>
      </c>
      <c r="C7" t="s">
        <v>491</v>
      </c>
      <c r="D7" s="3"/>
      <c r="F7" s="3" t="s">
        <v>499</v>
      </c>
    </row>
    <row r="8" spans="1:6" ht="12.65" customHeight="1" x14ac:dyDescent="0.35">
      <c r="A8" t="s">
        <v>503</v>
      </c>
      <c r="B8" t="s">
        <v>504</v>
      </c>
      <c r="C8" t="s">
        <v>493</v>
      </c>
      <c r="D8" s="3"/>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4DEA-2C8C-4F52-8E93-7F0C588D6446}">
  <dimension ref="A1:G29"/>
  <sheetViews>
    <sheetView workbookViewId="0">
      <pane ySplit="1" topLeftCell="A2" activePane="bottomLeft" state="frozen"/>
      <selection pane="bottomLeft" activeCell="F3" sqref="F3"/>
    </sheetView>
  </sheetViews>
  <sheetFormatPr defaultColWidth="8.7265625" defaultRowHeight="35.5" customHeight="1" x14ac:dyDescent="0.35"/>
  <cols>
    <col min="1" max="1" width="12.7265625" style="11" customWidth="1"/>
    <col min="2" max="2" width="52.26953125" style="20" customWidth="1"/>
    <col min="3" max="3" width="15.7265625" style="11" customWidth="1"/>
    <col min="4" max="4" width="21.453125" style="11" customWidth="1"/>
    <col min="5" max="5" width="26.7265625" style="11" customWidth="1"/>
    <col min="6" max="6" width="13.453125" style="15" bestFit="1" customWidth="1"/>
    <col min="7" max="16384" width="8.7265625" style="5"/>
  </cols>
  <sheetData>
    <row r="1" spans="1:7" s="4" customFormat="1" ht="35.5" customHeight="1" x14ac:dyDescent="0.35">
      <c r="A1" s="10" t="s">
        <v>33</v>
      </c>
      <c r="B1" s="19" t="s">
        <v>34</v>
      </c>
      <c r="C1" s="10" t="s">
        <v>35</v>
      </c>
      <c r="D1" s="10" t="s">
        <v>36</v>
      </c>
      <c r="E1" s="10" t="s">
        <v>37</v>
      </c>
      <c r="F1" s="14" t="s">
        <v>38</v>
      </c>
    </row>
    <row r="2" spans="1:7" ht="35.5" customHeight="1" x14ac:dyDescent="0.35">
      <c r="A2" s="12" t="s">
        <v>39</v>
      </c>
      <c r="B2" s="20" t="s">
        <v>40</v>
      </c>
      <c r="C2" s="16" t="s">
        <v>41</v>
      </c>
      <c r="D2" s="16" t="s">
        <v>42</v>
      </c>
      <c r="E2" s="11" t="s">
        <v>43</v>
      </c>
      <c r="F2" s="15" t="s">
        <v>44</v>
      </c>
      <c r="G2" s="5" t="s">
        <v>45</v>
      </c>
    </row>
    <row r="3" spans="1:7" ht="35.5" customHeight="1" x14ac:dyDescent="0.35">
      <c r="A3" s="12" t="s">
        <v>46</v>
      </c>
      <c r="B3" s="20" t="s">
        <v>47</v>
      </c>
      <c r="C3" s="16" t="s">
        <v>48</v>
      </c>
      <c r="D3" s="16" t="s">
        <v>49</v>
      </c>
      <c r="E3" s="11" t="s">
        <v>50</v>
      </c>
    </row>
    <row r="4" spans="1:7" ht="35.5" customHeight="1" x14ac:dyDescent="0.35">
      <c r="A4" s="12" t="s">
        <v>51</v>
      </c>
      <c r="B4" s="20" t="s">
        <v>52</v>
      </c>
      <c r="C4" s="16" t="s">
        <v>53</v>
      </c>
      <c r="D4" s="16" t="s">
        <v>54</v>
      </c>
      <c r="E4" s="11" t="s">
        <v>55</v>
      </c>
    </row>
    <row r="5" spans="1:7" ht="35.5" customHeight="1" x14ac:dyDescent="0.35">
      <c r="A5" s="13" t="s">
        <v>56</v>
      </c>
      <c r="B5" s="20" t="s">
        <v>57</v>
      </c>
      <c r="C5" s="16" t="s">
        <v>58</v>
      </c>
      <c r="D5" s="16" t="s">
        <v>59</v>
      </c>
      <c r="E5" s="11" t="s">
        <v>60</v>
      </c>
    </row>
    <row r="6" spans="1:7" ht="35.5" customHeight="1" x14ac:dyDescent="0.35">
      <c r="A6" s="13" t="s">
        <v>61</v>
      </c>
      <c r="B6" s="20" t="s">
        <v>62</v>
      </c>
      <c r="C6" s="16" t="s">
        <v>63</v>
      </c>
      <c r="D6" s="16" t="s">
        <v>64</v>
      </c>
      <c r="E6" s="11" t="s">
        <v>65</v>
      </c>
    </row>
    <row r="7" spans="1:7" ht="35.5" customHeight="1" x14ac:dyDescent="0.35">
      <c r="A7" s="12" t="s">
        <v>66</v>
      </c>
      <c r="B7" s="20" t="s">
        <v>67</v>
      </c>
      <c r="C7" s="16" t="s">
        <v>68</v>
      </c>
      <c r="D7" s="16" t="s">
        <v>69</v>
      </c>
      <c r="E7" s="11" t="s">
        <v>70</v>
      </c>
    </row>
    <row r="8" spans="1:7" ht="35.5" customHeight="1" x14ac:dyDescent="0.35">
      <c r="A8" s="12" t="s">
        <v>71</v>
      </c>
      <c r="B8" s="20" t="s">
        <v>72</v>
      </c>
      <c r="C8" s="16" t="s">
        <v>73</v>
      </c>
      <c r="D8" s="17"/>
      <c r="E8" s="11" t="s">
        <v>74</v>
      </c>
    </row>
    <row r="9" spans="1:7" ht="35.5" customHeight="1" x14ac:dyDescent="0.35">
      <c r="A9" s="12" t="s">
        <v>75</v>
      </c>
      <c r="B9" s="20" t="s">
        <v>76</v>
      </c>
      <c r="C9" s="16" t="s">
        <v>77</v>
      </c>
      <c r="D9" s="18" t="s">
        <v>78</v>
      </c>
      <c r="E9" s="11" t="s">
        <v>79</v>
      </c>
    </row>
    <row r="10" spans="1:7" ht="35.5" customHeight="1" x14ac:dyDescent="0.35">
      <c r="A10" s="12" t="s">
        <v>80</v>
      </c>
      <c r="B10" s="20" t="s">
        <v>81</v>
      </c>
      <c r="C10" s="16" t="s">
        <v>82</v>
      </c>
      <c r="D10" s="16" t="s">
        <v>83</v>
      </c>
      <c r="E10" s="11" t="s">
        <v>84</v>
      </c>
    </row>
    <row r="11" spans="1:7" ht="35.5" customHeight="1" x14ac:dyDescent="0.35">
      <c r="A11" s="13" t="s">
        <v>32</v>
      </c>
      <c r="B11" s="20" t="s">
        <v>85</v>
      </c>
      <c r="C11" s="16" t="s">
        <v>86</v>
      </c>
      <c r="D11" s="16" t="s">
        <v>87</v>
      </c>
      <c r="E11" s="11" t="s">
        <v>88</v>
      </c>
    </row>
    <row r="12" spans="1:7" ht="35.5" customHeight="1" x14ac:dyDescent="0.35">
      <c r="A12" s="13" t="s">
        <v>89</v>
      </c>
      <c r="B12" s="20" t="s">
        <v>90</v>
      </c>
      <c r="C12" s="16" t="s">
        <v>91</v>
      </c>
      <c r="D12" s="16" t="s">
        <v>92</v>
      </c>
      <c r="E12" s="11" t="s">
        <v>93</v>
      </c>
    </row>
    <row r="13" spans="1:7" ht="35.5" customHeight="1" x14ac:dyDescent="0.35">
      <c r="A13" s="13" t="s">
        <v>94</v>
      </c>
      <c r="B13" s="20" t="s">
        <v>95</v>
      </c>
      <c r="C13" s="16" t="s">
        <v>96</v>
      </c>
      <c r="D13" s="16" t="s">
        <v>97</v>
      </c>
      <c r="E13" s="11" t="s">
        <v>98</v>
      </c>
    </row>
    <row r="14" spans="1:7" ht="35.5" customHeight="1" x14ac:dyDescent="0.35">
      <c r="A14" s="13" t="s">
        <v>99</v>
      </c>
      <c r="B14" s="20" t="s">
        <v>100</v>
      </c>
      <c r="C14" s="16" t="s">
        <v>101</v>
      </c>
      <c r="D14" s="16" t="s">
        <v>102</v>
      </c>
      <c r="E14" s="11" t="s">
        <v>103</v>
      </c>
    </row>
    <row r="15" spans="1:7" ht="35.5" customHeight="1" x14ac:dyDescent="0.35">
      <c r="A15" s="13" t="s">
        <v>104</v>
      </c>
      <c r="B15" s="20" t="s">
        <v>105</v>
      </c>
      <c r="C15" s="16" t="s">
        <v>106</v>
      </c>
      <c r="D15" s="16" t="s">
        <v>107</v>
      </c>
      <c r="E15" s="11" t="s">
        <v>108</v>
      </c>
    </row>
    <row r="16" spans="1:7" ht="35.5" customHeight="1" x14ac:dyDescent="0.35">
      <c r="A16" s="13" t="s">
        <v>109</v>
      </c>
      <c r="B16" s="20" t="s">
        <v>110</v>
      </c>
      <c r="C16" s="16" t="s">
        <v>111</v>
      </c>
      <c r="D16" s="16" t="s">
        <v>112</v>
      </c>
      <c r="E16" s="11" t="s">
        <v>113</v>
      </c>
    </row>
    <row r="17" spans="1:5" ht="35.5" customHeight="1" x14ac:dyDescent="0.35">
      <c r="A17" s="13" t="s">
        <v>114</v>
      </c>
      <c r="B17" s="20" t="s">
        <v>115</v>
      </c>
      <c r="C17" s="16" t="s">
        <v>116</v>
      </c>
      <c r="D17" s="16" t="s">
        <v>117</v>
      </c>
      <c r="E17" s="11" t="s">
        <v>118</v>
      </c>
    </row>
    <row r="18" spans="1:5" ht="35.5" customHeight="1" x14ac:dyDescent="0.35">
      <c r="A18" s="13" t="s">
        <v>119</v>
      </c>
      <c r="B18" s="20" t="s">
        <v>120</v>
      </c>
      <c r="C18" s="16" t="s">
        <v>121</v>
      </c>
      <c r="D18" s="17"/>
      <c r="E18" s="11" t="s">
        <v>122</v>
      </c>
    </row>
    <row r="19" spans="1:5" ht="35.5" customHeight="1" x14ac:dyDescent="0.35">
      <c r="A19" s="13" t="s">
        <v>123</v>
      </c>
      <c r="B19" s="20" t="s">
        <v>124</v>
      </c>
      <c r="C19" s="16" t="s">
        <v>125</v>
      </c>
      <c r="D19" s="17"/>
      <c r="E19" s="11" t="s">
        <v>126</v>
      </c>
    </row>
    <row r="20" spans="1:5" ht="35.5" customHeight="1" x14ac:dyDescent="0.35">
      <c r="A20" s="13" t="s">
        <v>127</v>
      </c>
      <c r="B20" s="20" t="s">
        <v>128</v>
      </c>
      <c r="C20" s="16" t="s">
        <v>129</v>
      </c>
      <c r="D20" s="17"/>
      <c r="E20" s="11" t="s">
        <v>130</v>
      </c>
    </row>
    <row r="21" spans="1:5" ht="35.5" customHeight="1" x14ac:dyDescent="0.35">
      <c r="A21" s="13" t="s">
        <v>131</v>
      </c>
      <c r="B21" s="20" t="s">
        <v>132</v>
      </c>
      <c r="C21" s="16" t="s">
        <v>133</v>
      </c>
      <c r="D21" s="17"/>
      <c r="E21" s="11" t="s">
        <v>134</v>
      </c>
    </row>
    <row r="22" spans="1:5" ht="35.5" customHeight="1" x14ac:dyDescent="0.35">
      <c r="A22" s="13" t="s">
        <v>135</v>
      </c>
      <c r="B22" s="20" t="s">
        <v>136</v>
      </c>
      <c r="C22" s="16" t="s">
        <v>137</v>
      </c>
      <c r="D22" s="16" t="s">
        <v>138</v>
      </c>
      <c r="E22" s="11" t="s">
        <v>139</v>
      </c>
    </row>
    <row r="23" spans="1:5" ht="35.5" customHeight="1" x14ac:dyDescent="0.35">
      <c r="A23" s="13" t="s">
        <v>140</v>
      </c>
      <c r="B23" s="20" t="s">
        <v>141</v>
      </c>
      <c r="C23" s="16" t="s">
        <v>142</v>
      </c>
      <c r="D23" s="16" t="s">
        <v>143</v>
      </c>
      <c r="E23" s="11" t="s">
        <v>144</v>
      </c>
    </row>
    <row r="24" spans="1:5" ht="35.5" customHeight="1" x14ac:dyDescent="0.35">
      <c r="A24" s="13" t="s">
        <v>145</v>
      </c>
      <c r="B24" s="20" t="s">
        <v>146</v>
      </c>
      <c r="C24" s="16" t="s">
        <v>147</v>
      </c>
      <c r="D24" s="17"/>
      <c r="E24" s="11" t="s">
        <v>148</v>
      </c>
    </row>
    <row r="25" spans="1:5" ht="35.5" customHeight="1" x14ac:dyDescent="0.35">
      <c r="A25" s="13" t="s">
        <v>149</v>
      </c>
      <c r="B25" s="20" t="s">
        <v>150</v>
      </c>
      <c r="C25" s="16" t="s">
        <v>151</v>
      </c>
      <c r="D25" s="6"/>
      <c r="E25" s="11" t="s">
        <v>152</v>
      </c>
    </row>
    <row r="26" spans="1:5" ht="35.5" customHeight="1" x14ac:dyDescent="0.35">
      <c r="A26" s="13" t="s">
        <v>153</v>
      </c>
      <c r="B26" s="20" t="s">
        <v>154</v>
      </c>
      <c r="C26" s="16" t="s">
        <v>155</v>
      </c>
      <c r="D26" s="6"/>
      <c r="E26" s="11" t="s">
        <v>156</v>
      </c>
    </row>
    <row r="27" spans="1:5" ht="35.5" customHeight="1" x14ac:dyDescent="0.35">
      <c r="A27" s="12" t="s">
        <v>157</v>
      </c>
      <c r="B27" s="20" t="s">
        <v>158</v>
      </c>
      <c r="C27" s="16" t="s">
        <v>159</v>
      </c>
      <c r="D27" s="6"/>
      <c r="E27" s="11" t="s">
        <v>160</v>
      </c>
    </row>
    <row r="28" spans="1:5" ht="35.5" customHeight="1" x14ac:dyDescent="0.35">
      <c r="A28" s="13" t="s">
        <v>161</v>
      </c>
      <c r="B28" s="20" t="s">
        <v>162</v>
      </c>
      <c r="C28" s="16" t="s">
        <v>163</v>
      </c>
      <c r="D28" s="6"/>
      <c r="E28" s="11" t="s">
        <v>164</v>
      </c>
    </row>
    <row r="29" spans="1:5" ht="35.5" customHeight="1" x14ac:dyDescent="0.35">
      <c r="A29" s="12"/>
      <c r="C29" s="17"/>
    </row>
  </sheetData>
  <hyperlinks>
    <hyperlink ref="D3" r:id="rId1" xr:uid="{0B0A24EB-64FA-4F0C-BBCA-138162027212}"/>
    <hyperlink ref="C9" r:id="rId2" xr:uid="{35B36396-570B-4709-B7E7-D299642319DB}"/>
    <hyperlink ref="C3" r:id="rId3" xr:uid="{C910A1CE-CB0A-4D96-9A94-97C11AAF02CF}"/>
    <hyperlink ref="C4" r:id="rId4" xr:uid="{89E4B5AD-0ED6-4767-8910-D87AB48E5BE1}"/>
    <hyperlink ref="C5" r:id="rId5" xr:uid="{3E365482-9FEF-4D73-8BAC-D86CE95C72D4}"/>
    <hyperlink ref="C7" r:id="rId6" xr:uid="{CC13CD09-DF6A-452F-9EE1-5EB2625CDDDE}"/>
    <hyperlink ref="C6" r:id="rId7" xr:uid="{237AD70B-605B-48E6-871F-1985DAA0BD3D}"/>
    <hyperlink ref="C8" r:id="rId8" xr:uid="{CBAAC934-B818-42F4-9225-E8C35B6AE715}"/>
    <hyperlink ref="C10" r:id="rId9" xr:uid="{04D8128F-9A0C-4F9F-8E37-B159C66E10C6}"/>
    <hyperlink ref="C11" r:id="rId10" xr:uid="{CE7954E5-4E65-4BD0-A41F-B085E9AD742C}"/>
    <hyperlink ref="C13" r:id="rId11" xr:uid="{FCB742C9-B05A-455E-95CD-8D9336A017B8}"/>
    <hyperlink ref="C12" r:id="rId12" xr:uid="{F9D9C17D-87A1-46C4-BECA-67252708CD3B}"/>
    <hyperlink ref="C14" r:id="rId13" xr:uid="{A548C17A-67FF-4FD1-9B5E-FF654D985A6D}"/>
    <hyperlink ref="C15" r:id="rId14" xr:uid="{90E5FA63-8AF2-4B68-935C-ACD5B7FA6689}"/>
    <hyperlink ref="C16" r:id="rId15" xr:uid="{C536BAF6-8F25-4847-B6E0-16DE826B203D}"/>
    <hyperlink ref="C17" r:id="rId16" xr:uid="{7BB258E8-05D0-4052-9918-757BC528A7B7}"/>
    <hyperlink ref="C18" r:id="rId17" xr:uid="{4DFEFA87-05AE-4A22-B0EA-DFD475E0959D}"/>
    <hyperlink ref="C19" r:id="rId18" xr:uid="{8C7D5316-2CEC-4F2E-8904-AED8FECE90A1}"/>
    <hyperlink ref="C20" r:id="rId19" xr:uid="{F5CF4620-1D48-4D93-9052-48E9A4F86E5F}"/>
    <hyperlink ref="C21" r:id="rId20" xr:uid="{5CD4F48E-8512-4111-BF6F-6087BE213217}"/>
    <hyperlink ref="C23" r:id="rId21" xr:uid="{151621DA-11BE-4011-A450-418E281A2DC8}"/>
    <hyperlink ref="C22" r:id="rId22" xr:uid="{1E5CA2FF-B4FE-492D-BE71-DEB79896D8A7}"/>
    <hyperlink ref="C24" r:id="rId23" xr:uid="{90B6E559-6A43-4C19-9D42-98A1F872E263}"/>
    <hyperlink ref="C25" r:id="rId24" xr:uid="{629396FC-3737-4855-8684-ED0407501DA2}"/>
    <hyperlink ref="C26" r:id="rId25" xr:uid="{25E39AF0-F3EE-4B22-B2E5-C6FCE5C43181}"/>
    <hyperlink ref="C27" r:id="rId26" xr:uid="{F95E5151-AFF1-4212-B369-564F4B2549E4}"/>
    <hyperlink ref="C28" r:id="rId27" xr:uid="{9333A403-B106-42F6-9E6E-1D67982F0C7B}"/>
    <hyperlink ref="D2" r:id="rId28" xr:uid="{594B46EE-C0E1-4D04-8AFC-60E6518658ED}"/>
    <hyperlink ref="D9" r:id="rId29" xr:uid="{4919812F-B956-47C6-B3CE-F168A1464BA3}"/>
    <hyperlink ref="D10" r:id="rId30" xr:uid="{BDCCD398-FF96-406A-9586-F1BB615C235F}"/>
    <hyperlink ref="D11" r:id="rId31" xr:uid="{A192EE68-C3AD-46B3-BFF6-2A52F6D92C6E}"/>
    <hyperlink ref="D12" r:id="rId32" display="https://casetext.com/statute/general-statutes-of-connecticut/title-10-education-and-culture/chapter-166-teachers-and-superintendents/part-i-teachers/section-10-145o-teacher-education-and-mentoring-program-administration-three-year-plan-instructional-modules-data-system-guidelines" xr:uid="{3784EE1A-4E8D-4848-954A-3F8F9671C187}"/>
    <hyperlink ref="D13" r:id="rId33" display="https://casetext.com/statute/general-statutes-of-connecticut/title-10-education-and-culture/chapter-166-teachers-and-superintendents/part-i-teachers/section-10-145p-alternate-route-to-certification-programs-for-school-administrators-requirements-exception-issuance-of-initial-educator-certificate-upon-completion" xr:uid="{4B29D353-B17A-416B-883E-092E99CFDD3E}"/>
    <hyperlink ref="D14" r:id="rId34" xr:uid="{7C41562E-E964-426B-8A9B-A785428BD0FA}"/>
    <hyperlink ref="D17" r:id="rId35" display="https://casetext.com/statute/general-statutes-of-connecticut/title-10-education-and-culture/chapter-166-teachers-and-superintendents/part-i-teachers/section-10-145t-alternate-route-to-certification-programs-for-school-support-staff-requirements-issuance-of-initial-educator-certificate-upon-completion" xr:uid="{38F78F00-1497-4D26-983C-44C576DB369C}"/>
    <hyperlink ref="D15" r:id="rId36" xr:uid="{2484F18B-D907-4E38-82D4-1192999A2E6C}"/>
    <hyperlink ref="D16" r:id="rId37" xr:uid="{E757376D-130A-4ED1-AF14-D8F47041D080}"/>
    <hyperlink ref="D22" r:id="rId38" display="https://casetext.com/statute/general-statutes-of-connecticut/title-10-education-and-culture/chapter-166-teachers-and-superintendents/part-i-teachers/section-10-146b-extension-of-period-to-complete-requirements-for-teaching-certificate-renewal-of-certificate-authorization-or-permit-that-expires-while-holder-is-on-active-duty-with-armed-forces-of-united-states-or-ordered-out-with-national-guard-exceptions" xr:uid="{B580D972-5234-4E75-BBCE-D028246BE4C6}"/>
    <hyperlink ref="D23" r:id="rId39" display="https://casetext.com/statute/general-statutes-of-connecticut/title-10-education-and-culture/chapter-166-teachers-and-superintendents/part-i-teachers/section-10-146c-reciprocity-agreements-interstate-agreements-and-recognition-statement-to-facilitate-educator-certification" xr:uid="{58DA4A60-D024-4CA7-BA3E-7C656E3F4F23}"/>
    <hyperlink ref="C2" r:id="rId40" xr:uid="{07776E51-2793-43C8-A49B-56265051FD18}"/>
  </hyperlinks>
  <pageMargins left="0.7" right="0.7" top="0.75" bottom="0.75" header="0.3" footer="0.3"/>
  <pageSetup orientation="portrait" horizontalDpi="4294967295" verticalDpi="4294967295"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AED9-8CDB-47CB-B659-EAC6BB3BC5A0}">
  <dimension ref="A1:B10"/>
  <sheetViews>
    <sheetView zoomScale="191" workbookViewId="0">
      <pane ySplit="2" topLeftCell="A3" activePane="bottomLeft" state="frozen"/>
      <selection pane="bottomLeft" activeCell="D4" sqref="D4"/>
    </sheetView>
  </sheetViews>
  <sheetFormatPr defaultColWidth="8.81640625" defaultRowHeight="14.5" x14ac:dyDescent="0.35"/>
  <cols>
    <col min="1" max="1" width="20.81640625" style="2" customWidth="1"/>
    <col min="2" max="2" width="140.1796875" customWidth="1"/>
  </cols>
  <sheetData>
    <row r="1" spans="1:2" ht="41.25" customHeight="1" x14ac:dyDescent="0.35"/>
    <row r="2" spans="1:2" ht="48" customHeight="1" x14ac:dyDescent="0.35">
      <c r="A2" s="56" t="s">
        <v>165</v>
      </c>
      <c r="B2" s="57"/>
    </row>
    <row r="3" spans="1:2" x14ac:dyDescent="0.35">
      <c r="A3" s="51" t="s">
        <v>166</v>
      </c>
      <c r="B3" s="2" t="s">
        <v>167</v>
      </c>
    </row>
    <row r="4" spans="1:2" ht="29" x14ac:dyDescent="0.35">
      <c r="A4" s="51" t="s">
        <v>168</v>
      </c>
      <c r="B4" s="2" t="s">
        <v>169</v>
      </c>
    </row>
    <row r="5" spans="1:2" x14ac:dyDescent="0.35">
      <c r="A5" s="51" t="s">
        <v>170</v>
      </c>
      <c r="B5" s="2" t="s">
        <v>171</v>
      </c>
    </row>
    <row r="6" spans="1:2" x14ac:dyDescent="0.35">
      <c r="A6" s="51" t="s">
        <v>172</v>
      </c>
      <c r="B6" s="2" t="s">
        <v>173</v>
      </c>
    </row>
    <row r="7" spans="1:2" ht="29" x14ac:dyDescent="0.35">
      <c r="A7" s="51" t="s">
        <v>174</v>
      </c>
      <c r="B7" s="2" t="s">
        <v>175</v>
      </c>
    </row>
    <row r="8" spans="1:2" x14ac:dyDescent="0.35">
      <c r="A8" s="51" t="s">
        <v>176</v>
      </c>
      <c r="B8" s="2" t="s">
        <v>177</v>
      </c>
    </row>
    <row r="9" spans="1:2" x14ac:dyDescent="0.35">
      <c r="A9" s="51"/>
      <c r="B9" s="2"/>
    </row>
    <row r="10" spans="1:2" x14ac:dyDescent="0.35">
      <c r="A10" s="51"/>
    </row>
  </sheetData>
  <mergeCells count="1">
    <mergeCell ref="A2:B2"/>
  </mergeCells>
  <dataValidations count="1">
    <dataValidation allowBlank="1" showInputMessage="1" showErrorMessage="1" sqref="A4:A8" xr:uid="{47699A74-9CBE-4394-B5FE-CCDB4E71354F}"/>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3703-1170-4F79-B04B-E3F3C65A5745}">
  <dimension ref="A1:F58"/>
  <sheetViews>
    <sheetView tabSelected="1" zoomScale="170" zoomScaleNormal="170" workbookViewId="0">
      <pane xSplit="2" ySplit="1" topLeftCell="C42" activePane="bottomRight" state="frozen"/>
      <selection pane="topRight" activeCell="C1" sqref="C1"/>
      <selection pane="bottomLeft" activeCell="A2" sqref="A2"/>
      <selection pane="bottomRight" activeCell="D61" sqref="D61"/>
    </sheetView>
  </sheetViews>
  <sheetFormatPr defaultColWidth="9.1796875" defaultRowHeight="15" customHeight="1" x14ac:dyDescent="0.35"/>
  <cols>
    <col min="1" max="1" width="25.453125" style="39" customWidth="1"/>
    <col min="2" max="2" width="66.1796875" style="39" customWidth="1"/>
    <col min="3" max="3" width="12.453125" style="39" customWidth="1"/>
    <col min="4" max="4" width="76" style="39" customWidth="1"/>
    <col min="5" max="5" width="19.7265625" style="39" customWidth="1"/>
    <col min="6" max="6" width="9.26953125" style="41" customWidth="1"/>
    <col min="7" max="16384" width="9.1796875" style="39"/>
  </cols>
  <sheetData>
    <row r="1" spans="1:6" s="42" customFormat="1" ht="28.5" customHeight="1" x14ac:dyDescent="0.35">
      <c r="A1" s="42" t="s">
        <v>166</v>
      </c>
      <c r="B1" s="42" t="s">
        <v>168</v>
      </c>
      <c r="C1" s="42" t="s">
        <v>170</v>
      </c>
      <c r="D1" s="43" t="s">
        <v>172</v>
      </c>
      <c r="E1" s="42" t="s">
        <v>174</v>
      </c>
      <c r="F1" s="44" t="s">
        <v>176</v>
      </c>
    </row>
    <row r="2" spans="1:6" ht="14.25" customHeight="1" x14ac:dyDescent="0.35">
      <c r="A2" s="39" t="s">
        <v>21</v>
      </c>
      <c r="B2" s="40" t="s">
        <v>178</v>
      </c>
      <c r="C2" s="38" t="s">
        <v>179</v>
      </c>
      <c r="D2" s="38" t="s">
        <v>180</v>
      </c>
      <c r="E2" s="38" t="s">
        <v>3</v>
      </c>
      <c r="F2" s="38">
        <v>1998</v>
      </c>
    </row>
    <row r="3" spans="1:6" ht="15" customHeight="1" x14ac:dyDescent="0.35">
      <c r="A3" s="39" t="s">
        <v>22</v>
      </c>
      <c r="B3" s="40" t="s">
        <v>181</v>
      </c>
      <c r="C3" s="38" t="s">
        <v>182</v>
      </c>
      <c r="D3" s="38" t="s">
        <v>183</v>
      </c>
      <c r="E3" s="38" t="s">
        <v>7</v>
      </c>
      <c r="F3" s="38">
        <v>1999</v>
      </c>
    </row>
    <row r="4" spans="1:6" ht="15" customHeight="1" x14ac:dyDescent="0.35">
      <c r="A4" s="39" t="s">
        <v>27</v>
      </c>
      <c r="B4" s="40" t="s">
        <v>184</v>
      </c>
      <c r="C4" s="38" t="s">
        <v>182</v>
      </c>
      <c r="D4" s="38" t="s">
        <v>185</v>
      </c>
      <c r="E4" s="38" t="s">
        <v>16</v>
      </c>
      <c r="F4" s="38">
        <v>1999</v>
      </c>
    </row>
    <row r="5" spans="1:6" ht="15" customHeight="1" x14ac:dyDescent="0.35">
      <c r="A5" s="39" t="s">
        <v>22</v>
      </c>
      <c r="B5" s="40" t="s">
        <v>181</v>
      </c>
      <c r="C5" s="38" t="s">
        <v>186</v>
      </c>
      <c r="D5" s="38" t="s">
        <v>187</v>
      </c>
      <c r="E5" s="38" t="s">
        <v>7</v>
      </c>
      <c r="F5" s="38">
        <v>2001</v>
      </c>
    </row>
    <row r="6" spans="1:6" ht="15" customHeight="1" x14ac:dyDescent="0.35">
      <c r="A6" s="39" t="s">
        <v>27</v>
      </c>
      <c r="B6" s="40" t="s">
        <v>178</v>
      </c>
      <c r="C6" s="38" t="s">
        <v>188</v>
      </c>
      <c r="D6" s="38" t="s">
        <v>189</v>
      </c>
      <c r="E6" s="38" t="s">
        <v>16</v>
      </c>
      <c r="F6" s="38">
        <v>2003</v>
      </c>
    </row>
    <row r="7" spans="1:6" ht="15" customHeight="1" x14ac:dyDescent="0.35">
      <c r="A7" s="39" t="s">
        <v>27</v>
      </c>
      <c r="B7" s="40" t="s">
        <v>178</v>
      </c>
      <c r="C7" s="38" t="s">
        <v>190</v>
      </c>
      <c r="D7" s="38" t="s">
        <v>191</v>
      </c>
      <c r="E7" s="38" t="s">
        <v>16</v>
      </c>
      <c r="F7" s="38">
        <v>2003</v>
      </c>
    </row>
    <row r="8" spans="1:6" ht="15" customHeight="1" x14ac:dyDescent="0.35">
      <c r="A8" s="39" t="s">
        <v>27</v>
      </c>
      <c r="B8" s="40" t="s">
        <v>181</v>
      </c>
      <c r="C8" s="38" t="s">
        <v>192</v>
      </c>
      <c r="D8" s="38" t="s">
        <v>193</v>
      </c>
      <c r="E8" s="38" t="s">
        <v>16</v>
      </c>
      <c r="F8" s="38">
        <v>2003</v>
      </c>
    </row>
    <row r="9" spans="1:6" ht="15" customHeight="1" x14ac:dyDescent="0.35">
      <c r="A9" s="39" t="s">
        <v>27</v>
      </c>
      <c r="B9" s="40" t="s">
        <v>181</v>
      </c>
      <c r="C9" s="38" t="s">
        <v>194</v>
      </c>
      <c r="D9" s="38" t="s">
        <v>195</v>
      </c>
      <c r="E9" s="38" t="s">
        <v>16</v>
      </c>
      <c r="F9" s="38">
        <v>2004</v>
      </c>
    </row>
    <row r="10" spans="1:6" ht="15" customHeight="1" x14ac:dyDescent="0.35">
      <c r="A10" s="39" t="s">
        <v>26</v>
      </c>
      <c r="B10" s="40" t="s">
        <v>181</v>
      </c>
      <c r="C10" s="38" t="s">
        <v>196</v>
      </c>
      <c r="D10" s="38" t="s">
        <v>197</v>
      </c>
      <c r="E10" s="38" t="s">
        <v>198</v>
      </c>
      <c r="F10" s="38">
        <v>2008</v>
      </c>
    </row>
    <row r="11" spans="1:6" ht="15" customHeight="1" x14ac:dyDescent="0.35">
      <c r="A11" s="39" t="s">
        <v>27</v>
      </c>
      <c r="B11" s="40" t="s">
        <v>199</v>
      </c>
      <c r="C11" s="38" t="s">
        <v>200</v>
      </c>
      <c r="D11" s="38" t="s">
        <v>201</v>
      </c>
      <c r="E11" s="38" t="s">
        <v>16</v>
      </c>
      <c r="F11" s="38">
        <v>2009</v>
      </c>
    </row>
    <row r="12" spans="1:6" ht="15" customHeight="1" x14ac:dyDescent="0.35">
      <c r="A12" s="39" t="s">
        <v>22</v>
      </c>
      <c r="B12" s="40" t="s">
        <v>202</v>
      </c>
      <c r="C12" s="38" t="s">
        <v>203</v>
      </c>
      <c r="D12" s="38" t="s">
        <v>204</v>
      </c>
      <c r="E12" s="38" t="s">
        <v>7</v>
      </c>
      <c r="F12" s="38">
        <v>2009</v>
      </c>
    </row>
    <row r="13" spans="1:6" ht="15" customHeight="1" x14ac:dyDescent="0.35">
      <c r="A13" s="39" t="s">
        <v>22</v>
      </c>
      <c r="B13" s="40" t="s">
        <v>181</v>
      </c>
      <c r="C13" s="38" t="s">
        <v>205</v>
      </c>
      <c r="D13" s="38" t="s">
        <v>206</v>
      </c>
      <c r="E13" s="38" t="s">
        <v>7</v>
      </c>
      <c r="F13" s="38">
        <v>2011</v>
      </c>
    </row>
    <row r="14" spans="1:6" ht="15" customHeight="1" x14ac:dyDescent="0.35">
      <c r="A14" s="39" t="s">
        <v>22</v>
      </c>
      <c r="B14" s="40" t="s">
        <v>202</v>
      </c>
      <c r="C14" s="38" t="s">
        <v>207</v>
      </c>
      <c r="D14" s="38" t="s">
        <v>208</v>
      </c>
      <c r="E14" s="38" t="s">
        <v>7</v>
      </c>
      <c r="F14" s="38">
        <v>2012</v>
      </c>
    </row>
    <row r="15" spans="1:6" ht="15" customHeight="1" x14ac:dyDescent="0.35">
      <c r="A15" s="39" t="s">
        <v>22</v>
      </c>
      <c r="B15" s="40" t="s">
        <v>181</v>
      </c>
      <c r="C15" s="38" t="s">
        <v>207</v>
      </c>
      <c r="D15" s="38" t="s">
        <v>209</v>
      </c>
      <c r="E15" s="38" t="s">
        <v>7</v>
      </c>
      <c r="F15" s="38">
        <v>2012</v>
      </c>
    </row>
    <row r="16" spans="1:6" ht="15" customHeight="1" x14ac:dyDescent="0.35">
      <c r="A16" s="39" t="s">
        <v>29</v>
      </c>
      <c r="B16" s="40" t="s">
        <v>178</v>
      </c>
      <c r="C16" s="38" t="s">
        <v>210</v>
      </c>
      <c r="D16" s="38" t="s">
        <v>211</v>
      </c>
      <c r="E16" s="38" t="s">
        <v>28</v>
      </c>
      <c r="F16" s="38">
        <v>2013</v>
      </c>
    </row>
    <row r="17" spans="1:6" ht="15" customHeight="1" x14ac:dyDescent="0.35">
      <c r="A17" s="39" t="s">
        <v>26</v>
      </c>
      <c r="B17" s="40" t="s">
        <v>181</v>
      </c>
      <c r="C17" s="38" t="s">
        <v>212</v>
      </c>
      <c r="D17" s="38" t="s">
        <v>213</v>
      </c>
      <c r="E17" s="38" t="s">
        <v>198</v>
      </c>
      <c r="F17" s="38">
        <v>2015</v>
      </c>
    </row>
    <row r="18" spans="1:6" ht="15" customHeight="1" x14ac:dyDescent="0.35">
      <c r="A18" s="39" t="s">
        <v>27</v>
      </c>
      <c r="B18" s="40" t="s">
        <v>181</v>
      </c>
      <c r="C18" s="38" t="s">
        <v>212</v>
      </c>
      <c r="D18" s="38" t="s">
        <v>214</v>
      </c>
      <c r="E18" s="38" t="s">
        <v>16</v>
      </c>
      <c r="F18" s="38">
        <v>2015</v>
      </c>
    </row>
    <row r="19" spans="1:6" ht="15" customHeight="1" x14ac:dyDescent="0.35">
      <c r="A19" s="39" t="s">
        <v>21</v>
      </c>
      <c r="B19" s="40" t="s">
        <v>178</v>
      </c>
      <c r="C19" s="38" t="s">
        <v>212</v>
      </c>
      <c r="D19" s="38" t="s">
        <v>215</v>
      </c>
      <c r="E19" s="38" t="s">
        <v>3</v>
      </c>
      <c r="F19" s="38">
        <v>2015</v>
      </c>
    </row>
    <row r="20" spans="1:6" ht="15" customHeight="1" x14ac:dyDescent="0.35">
      <c r="A20" s="39" t="s">
        <v>21</v>
      </c>
      <c r="B20" s="40" t="s">
        <v>216</v>
      </c>
      <c r="C20" s="38" t="s">
        <v>212</v>
      </c>
      <c r="D20" s="38" t="s">
        <v>217</v>
      </c>
      <c r="E20" s="38" t="s">
        <v>3</v>
      </c>
      <c r="F20" s="38">
        <v>2015</v>
      </c>
    </row>
    <row r="21" spans="1:6" ht="15" customHeight="1" x14ac:dyDescent="0.35">
      <c r="A21" s="39" t="s">
        <v>218</v>
      </c>
      <c r="B21" s="40" t="s">
        <v>181</v>
      </c>
      <c r="C21" s="38" t="s">
        <v>219</v>
      </c>
      <c r="D21" s="38" t="s">
        <v>220</v>
      </c>
      <c r="E21" s="38" t="s">
        <v>30</v>
      </c>
      <c r="F21" s="38">
        <v>2015</v>
      </c>
    </row>
    <row r="22" spans="1:6" ht="15" customHeight="1" x14ac:dyDescent="0.35">
      <c r="A22" s="39" t="s">
        <v>24</v>
      </c>
      <c r="B22" s="40" t="s">
        <v>181</v>
      </c>
      <c r="C22" s="38" t="s">
        <v>221</v>
      </c>
      <c r="D22" s="38" t="s">
        <v>222</v>
      </c>
      <c r="E22" s="38" t="s">
        <v>12</v>
      </c>
      <c r="F22" s="38">
        <v>2016</v>
      </c>
    </row>
    <row r="23" spans="1:6" ht="15" customHeight="1" x14ac:dyDescent="0.35">
      <c r="A23" s="39" t="s">
        <v>24</v>
      </c>
      <c r="B23" s="40" t="s">
        <v>181</v>
      </c>
      <c r="C23" s="38" t="s">
        <v>221</v>
      </c>
      <c r="D23" s="38" t="s">
        <v>223</v>
      </c>
      <c r="E23" s="38" t="s">
        <v>12</v>
      </c>
      <c r="F23" s="38">
        <v>2016</v>
      </c>
    </row>
    <row r="24" spans="1:6" ht="15" customHeight="1" x14ac:dyDescent="0.35">
      <c r="A24" s="39" t="s">
        <v>24</v>
      </c>
      <c r="B24" s="40" t="s">
        <v>181</v>
      </c>
      <c r="C24" s="38" t="s">
        <v>221</v>
      </c>
      <c r="D24" s="38" t="s">
        <v>224</v>
      </c>
      <c r="E24" s="38" t="s">
        <v>12</v>
      </c>
      <c r="F24" s="38">
        <v>2016</v>
      </c>
    </row>
    <row r="25" spans="1:6" ht="15" customHeight="1" x14ac:dyDescent="0.35">
      <c r="A25" s="39" t="s">
        <v>24</v>
      </c>
      <c r="B25" s="40" t="s">
        <v>181</v>
      </c>
      <c r="C25" s="38" t="s">
        <v>221</v>
      </c>
      <c r="D25" s="38" t="s">
        <v>225</v>
      </c>
      <c r="E25" s="38" t="s">
        <v>12</v>
      </c>
      <c r="F25" s="38">
        <v>2016</v>
      </c>
    </row>
    <row r="26" spans="1:6" ht="15" customHeight="1" x14ac:dyDescent="0.35">
      <c r="A26" s="39" t="s">
        <v>29</v>
      </c>
      <c r="B26" s="40" t="s">
        <v>216</v>
      </c>
      <c r="C26" s="38" t="s">
        <v>221</v>
      </c>
      <c r="D26" s="38" t="s">
        <v>226</v>
      </c>
      <c r="E26" s="38" t="s">
        <v>28</v>
      </c>
      <c r="F26" s="38">
        <v>2016</v>
      </c>
    </row>
    <row r="27" spans="1:6" ht="15" customHeight="1" x14ac:dyDescent="0.35">
      <c r="A27" s="39" t="s">
        <v>21</v>
      </c>
      <c r="B27" s="40" t="s">
        <v>216</v>
      </c>
      <c r="C27" s="38" t="s">
        <v>221</v>
      </c>
      <c r="D27" s="38" t="s">
        <v>227</v>
      </c>
      <c r="E27" s="38" t="s">
        <v>3</v>
      </c>
      <c r="F27" s="38">
        <v>2016</v>
      </c>
    </row>
    <row r="28" spans="1:6" ht="15" customHeight="1" x14ac:dyDescent="0.35">
      <c r="A28" s="39" t="s">
        <v>27</v>
      </c>
      <c r="B28" s="40" t="s">
        <v>216</v>
      </c>
      <c r="C28" s="38" t="s">
        <v>221</v>
      </c>
      <c r="D28" s="38" t="s">
        <v>228</v>
      </c>
      <c r="E28" s="38" t="s">
        <v>16</v>
      </c>
      <c r="F28" s="38">
        <v>2016</v>
      </c>
    </row>
    <row r="29" spans="1:6" ht="15" customHeight="1" x14ac:dyDescent="0.35">
      <c r="A29" s="39" t="s">
        <v>27</v>
      </c>
      <c r="B29" s="40" t="s">
        <v>178</v>
      </c>
      <c r="C29" s="38" t="s">
        <v>229</v>
      </c>
      <c r="D29" s="38" t="s">
        <v>230</v>
      </c>
      <c r="E29" s="38" t="s">
        <v>16</v>
      </c>
      <c r="F29" s="38">
        <v>2016</v>
      </c>
    </row>
    <row r="30" spans="1:6" ht="15" customHeight="1" x14ac:dyDescent="0.35">
      <c r="A30" s="39" t="s">
        <v>26</v>
      </c>
      <c r="B30" s="40" t="s">
        <v>181</v>
      </c>
      <c r="C30" s="38" t="s">
        <v>231</v>
      </c>
      <c r="D30" s="38" t="s">
        <v>232</v>
      </c>
      <c r="E30" s="38" t="s">
        <v>198</v>
      </c>
      <c r="F30" s="38">
        <v>2017</v>
      </c>
    </row>
    <row r="31" spans="1:6" ht="15" customHeight="1" x14ac:dyDescent="0.35">
      <c r="A31" s="39" t="s">
        <v>27</v>
      </c>
      <c r="B31" s="40" t="s">
        <v>178</v>
      </c>
      <c r="C31" s="38" t="s">
        <v>233</v>
      </c>
      <c r="D31" s="38" t="s">
        <v>234</v>
      </c>
      <c r="E31" s="38" t="s">
        <v>16</v>
      </c>
      <c r="F31" s="38">
        <v>2017</v>
      </c>
    </row>
    <row r="32" spans="1:6" ht="15" customHeight="1" x14ac:dyDescent="0.35">
      <c r="A32" s="39" t="s">
        <v>21</v>
      </c>
      <c r="B32" s="40" t="s">
        <v>181</v>
      </c>
      <c r="C32" s="38" t="s">
        <v>235</v>
      </c>
      <c r="D32" s="38" t="s">
        <v>236</v>
      </c>
      <c r="E32" s="38" t="s">
        <v>3</v>
      </c>
      <c r="F32" s="38">
        <v>2018</v>
      </c>
    </row>
    <row r="33" spans="1:6" ht="15" customHeight="1" x14ac:dyDescent="0.35">
      <c r="A33" s="39" t="s">
        <v>23</v>
      </c>
      <c r="B33" s="40" t="s">
        <v>237</v>
      </c>
      <c r="C33" s="38" t="s">
        <v>238</v>
      </c>
      <c r="D33" s="38" t="s">
        <v>239</v>
      </c>
      <c r="E33" s="38" t="s">
        <v>9</v>
      </c>
      <c r="F33" s="38">
        <v>2018</v>
      </c>
    </row>
    <row r="34" spans="1:6" ht="15" customHeight="1" x14ac:dyDescent="0.35">
      <c r="A34" s="39" t="s">
        <v>23</v>
      </c>
      <c r="B34" s="40" t="s">
        <v>237</v>
      </c>
      <c r="C34" s="38" t="s">
        <v>238</v>
      </c>
      <c r="D34" s="38" t="s">
        <v>240</v>
      </c>
      <c r="E34" s="38" t="s">
        <v>9</v>
      </c>
      <c r="F34" s="38">
        <v>2018</v>
      </c>
    </row>
    <row r="35" spans="1:6" ht="15" customHeight="1" x14ac:dyDescent="0.35">
      <c r="A35" s="39" t="s">
        <v>23</v>
      </c>
      <c r="B35" s="40" t="s">
        <v>237</v>
      </c>
      <c r="C35" s="38" t="s">
        <v>238</v>
      </c>
      <c r="D35" s="38" t="s">
        <v>241</v>
      </c>
      <c r="E35" s="38" t="s">
        <v>9</v>
      </c>
      <c r="F35" s="38">
        <v>2018</v>
      </c>
    </row>
    <row r="36" spans="1:6" ht="15" customHeight="1" x14ac:dyDescent="0.35">
      <c r="A36" s="39" t="s">
        <v>23</v>
      </c>
      <c r="B36" s="40" t="s">
        <v>237</v>
      </c>
      <c r="C36" s="38" t="s">
        <v>238</v>
      </c>
      <c r="D36" s="38" t="s">
        <v>242</v>
      </c>
      <c r="E36" s="38" t="s">
        <v>9</v>
      </c>
      <c r="F36" s="38">
        <v>2018</v>
      </c>
    </row>
    <row r="37" spans="1:6" ht="15" customHeight="1" x14ac:dyDescent="0.35">
      <c r="A37" s="39" t="s">
        <v>21</v>
      </c>
      <c r="B37" s="40" t="s">
        <v>181</v>
      </c>
      <c r="C37" s="38" t="s">
        <v>243</v>
      </c>
      <c r="D37" s="38" t="s">
        <v>244</v>
      </c>
      <c r="E37" s="38" t="s">
        <v>3</v>
      </c>
      <c r="F37" s="38">
        <v>2019</v>
      </c>
    </row>
    <row r="38" spans="1:6" ht="15" customHeight="1" x14ac:dyDescent="0.35">
      <c r="A38" s="39" t="s">
        <v>27</v>
      </c>
      <c r="B38" s="40" t="s">
        <v>216</v>
      </c>
      <c r="C38" s="38" t="s">
        <v>243</v>
      </c>
      <c r="D38" s="38" t="s">
        <v>245</v>
      </c>
      <c r="E38" s="38" t="s">
        <v>16</v>
      </c>
      <c r="F38" s="38">
        <v>2019</v>
      </c>
    </row>
    <row r="39" spans="1:6" ht="15" customHeight="1" x14ac:dyDescent="0.35">
      <c r="A39" s="39" t="s">
        <v>27</v>
      </c>
      <c r="B39" s="40" t="s">
        <v>237</v>
      </c>
      <c r="C39" s="38" t="s">
        <v>243</v>
      </c>
      <c r="D39" s="38" t="s">
        <v>246</v>
      </c>
      <c r="E39" s="38" t="s">
        <v>16</v>
      </c>
      <c r="F39" s="38">
        <v>2019</v>
      </c>
    </row>
    <row r="40" spans="1:6" ht="15" customHeight="1" x14ac:dyDescent="0.35">
      <c r="A40" s="39" t="s">
        <v>26</v>
      </c>
      <c r="B40" s="40" t="s">
        <v>237</v>
      </c>
      <c r="C40" s="38" t="s">
        <v>200</v>
      </c>
      <c r="D40" s="38" t="s">
        <v>247</v>
      </c>
      <c r="E40" s="38" t="s">
        <v>198</v>
      </c>
      <c r="F40" s="38" t="s">
        <v>248</v>
      </c>
    </row>
    <row r="41" spans="1:6" ht="15" customHeight="1" x14ac:dyDescent="0.35">
      <c r="A41" s="39" t="s">
        <v>27</v>
      </c>
      <c r="B41" s="40" t="s">
        <v>249</v>
      </c>
      <c r="C41" s="38" t="s">
        <v>200</v>
      </c>
      <c r="D41" s="38" t="s">
        <v>250</v>
      </c>
      <c r="E41" s="38" t="s">
        <v>16</v>
      </c>
      <c r="F41" s="38" t="s">
        <v>248</v>
      </c>
    </row>
    <row r="42" spans="1:6" ht="72" customHeight="1" x14ac:dyDescent="0.35">
      <c r="A42" s="39" t="s">
        <v>27</v>
      </c>
      <c r="B42" s="40" t="s">
        <v>237</v>
      </c>
      <c r="C42" s="38" t="s">
        <v>251</v>
      </c>
      <c r="D42" s="38" t="s">
        <v>252</v>
      </c>
      <c r="E42" s="38" t="s">
        <v>16</v>
      </c>
      <c r="F42" s="38" t="s">
        <v>253</v>
      </c>
    </row>
    <row r="43" spans="1:6" ht="15" customHeight="1" x14ac:dyDescent="0.35">
      <c r="A43" s="39" t="s">
        <v>22</v>
      </c>
      <c r="B43" s="40" t="s">
        <v>254</v>
      </c>
      <c r="C43" s="38" t="s">
        <v>255</v>
      </c>
      <c r="D43" s="38" t="s">
        <v>256</v>
      </c>
      <c r="E43" s="38" t="s">
        <v>7</v>
      </c>
      <c r="F43" s="38" t="s">
        <v>257</v>
      </c>
    </row>
    <row r="44" spans="1:6" ht="15" customHeight="1" x14ac:dyDescent="0.35">
      <c r="A44" s="39" t="s">
        <v>27</v>
      </c>
      <c r="B44" s="40" t="s">
        <v>249</v>
      </c>
      <c r="C44" s="38" t="s">
        <v>219</v>
      </c>
      <c r="D44" s="38" t="s">
        <v>258</v>
      </c>
      <c r="E44" s="38" t="s">
        <v>16</v>
      </c>
      <c r="F44" s="38" t="s">
        <v>257</v>
      </c>
    </row>
    <row r="45" spans="1:6" ht="15" customHeight="1" x14ac:dyDescent="0.35">
      <c r="A45" s="39" t="s">
        <v>26</v>
      </c>
      <c r="B45" s="40" t="s">
        <v>237</v>
      </c>
      <c r="C45" s="38" t="s">
        <v>219</v>
      </c>
      <c r="D45" s="38" t="s">
        <v>259</v>
      </c>
      <c r="E45" s="38" t="s">
        <v>198</v>
      </c>
      <c r="F45" s="38" t="s">
        <v>257</v>
      </c>
    </row>
    <row r="46" spans="1:6" ht="15" customHeight="1" x14ac:dyDescent="0.35">
      <c r="A46" s="39" t="s">
        <v>21</v>
      </c>
      <c r="B46" s="40" t="s">
        <v>260</v>
      </c>
      <c r="C46" s="38" t="s">
        <v>261</v>
      </c>
      <c r="D46" s="38" t="s">
        <v>262</v>
      </c>
      <c r="E46" s="38" t="s">
        <v>3</v>
      </c>
      <c r="F46" s="38" t="s">
        <v>263</v>
      </c>
    </row>
    <row r="47" spans="1:6" ht="15" customHeight="1" x14ac:dyDescent="0.35">
      <c r="A47" s="39" t="s">
        <v>32</v>
      </c>
      <c r="B47" s="40" t="s">
        <v>264</v>
      </c>
      <c r="C47" s="38" t="s">
        <v>265</v>
      </c>
      <c r="D47" s="38" t="s">
        <v>266</v>
      </c>
      <c r="E47" s="38" t="s">
        <v>31</v>
      </c>
      <c r="F47" s="38">
        <v>2017</v>
      </c>
    </row>
    <row r="48" spans="1:6" ht="15" customHeight="1" x14ac:dyDescent="0.35">
      <c r="A48" s="39" t="s">
        <v>21</v>
      </c>
      <c r="B48" s="40" t="s">
        <v>267</v>
      </c>
      <c r="C48" s="38" t="s">
        <v>268</v>
      </c>
      <c r="D48" s="38" t="s">
        <v>269</v>
      </c>
      <c r="E48" s="38" t="s">
        <v>3</v>
      </c>
      <c r="F48" s="38" t="s">
        <v>270</v>
      </c>
    </row>
    <row r="49" spans="1:6" ht="15" customHeight="1" x14ac:dyDescent="0.35">
      <c r="A49" s="39" t="s">
        <v>22</v>
      </c>
      <c r="B49" s="40" t="s">
        <v>271</v>
      </c>
      <c r="C49" s="38" t="s">
        <v>272</v>
      </c>
      <c r="D49" s="38" t="s">
        <v>273</v>
      </c>
      <c r="E49" s="38" t="s">
        <v>7</v>
      </c>
      <c r="F49" s="38" t="s">
        <v>274</v>
      </c>
    </row>
    <row r="50" spans="1:6" ht="15" customHeight="1" x14ac:dyDescent="0.35">
      <c r="A50" s="39" t="s">
        <v>29</v>
      </c>
      <c r="B50" s="40" t="s">
        <v>271</v>
      </c>
      <c r="C50" s="38" t="s">
        <v>272</v>
      </c>
      <c r="D50" s="38" t="s">
        <v>275</v>
      </c>
      <c r="E50" s="38" t="s">
        <v>28</v>
      </c>
      <c r="F50" s="38" t="s">
        <v>274</v>
      </c>
    </row>
    <row r="51" spans="1:6" ht="15" customHeight="1" x14ac:dyDescent="0.35">
      <c r="A51" s="39" t="s">
        <v>29</v>
      </c>
      <c r="B51" s="40" t="s">
        <v>271</v>
      </c>
      <c r="C51" s="38" t="s">
        <v>272</v>
      </c>
      <c r="D51" s="38" t="s">
        <v>276</v>
      </c>
      <c r="E51" s="38" t="s">
        <v>28</v>
      </c>
      <c r="F51" s="38" t="s">
        <v>274</v>
      </c>
    </row>
    <row r="52" spans="1:6" ht="15" customHeight="1" x14ac:dyDescent="0.35">
      <c r="A52" s="39" t="s">
        <v>22</v>
      </c>
      <c r="B52" s="40" t="s">
        <v>249</v>
      </c>
      <c r="C52" s="39" t="s">
        <v>277</v>
      </c>
      <c r="D52" s="52" t="s">
        <v>278</v>
      </c>
      <c r="E52" s="39" t="s">
        <v>7</v>
      </c>
      <c r="F52" s="41">
        <v>2021</v>
      </c>
    </row>
    <row r="53" spans="1:6" ht="15" customHeight="1" x14ac:dyDescent="0.35">
      <c r="A53" s="39" t="s">
        <v>22</v>
      </c>
      <c r="B53" s="40" t="s">
        <v>249</v>
      </c>
      <c r="C53" s="39" t="s">
        <v>277</v>
      </c>
      <c r="D53" s="52" t="s">
        <v>279</v>
      </c>
      <c r="E53" s="39" t="s">
        <v>7</v>
      </c>
      <c r="F53" s="41">
        <v>2021</v>
      </c>
    </row>
    <row r="54" spans="1:6" ht="15" customHeight="1" x14ac:dyDescent="0.35">
      <c r="A54" s="39" t="s">
        <v>32</v>
      </c>
      <c r="B54" s="40" t="s">
        <v>264</v>
      </c>
      <c r="C54" s="39" t="s">
        <v>277</v>
      </c>
      <c r="D54" s="52" t="s">
        <v>280</v>
      </c>
      <c r="E54" s="39" t="s">
        <v>31</v>
      </c>
      <c r="F54" s="41">
        <v>2021</v>
      </c>
    </row>
    <row r="55" spans="1:6" ht="15" customHeight="1" x14ac:dyDescent="0.35">
      <c r="A55" s="39" t="s">
        <v>21</v>
      </c>
      <c r="B55" s="40" t="s">
        <v>267</v>
      </c>
      <c r="C55" s="39" t="s">
        <v>277</v>
      </c>
      <c r="D55" s="52" t="s">
        <v>281</v>
      </c>
      <c r="E55" s="39" t="s">
        <v>3</v>
      </c>
      <c r="F55" s="41">
        <v>2021</v>
      </c>
    </row>
    <row r="56" spans="1:6" ht="15" customHeight="1" x14ac:dyDescent="0.35">
      <c r="A56" s="39" t="s">
        <v>29</v>
      </c>
      <c r="B56" s="40" t="s">
        <v>178</v>
      </c>
      <c r="C56" s="39" t="s">
        <v>282</v>
      </c>
      <c r="D56" s="52" t="s">
        <v>283</v>
      </c>
      <c r="E56" s="39" t="s">
        <v>28</v>
      </c>
      <c r="F56" s="41">
        <v>2021</v>
      </c>
    </row>
    <row r="57" spans="1:6" ht="15" customHeight="1" x14ac:dyDescent="0.35">
      <c r="A57" s="39" t="s">
        <v>29</v>
      </c>
      <c r="B57" s="40" t="s">
        <v>178</v>
      </c>
      <c r="C57" s="39" t="s">
        <v>282</v>
      </c>
      <c r="D57" s="52" t="s">
        <v>284</v>
      </c>
      <c r="E57" s="39" t="s">
        <v>28</v>
      </c>
      <c r="F57" s="41">
        <v>2021</v>
      </c>
    </row>
    <row r="58" spans="1:6" ht="15" customHeight="1" x14ac:dyDescent="0.35">
      <c r="A58" s="39" t="s">
        <v>22</v>
      </c>
      <c r="B58" s="40" t="s">
        <v>181</v>
      </c>
      <c r="C58" s="39" t="s">
        <v>285</v>
      </c>
      <c r="D58" s="52" t="s">
        <v>286</v>
      </c>
      <c r="E58" s="39" t="s">
        <v>7</v>
      </c>
      <c r="F58" s="41">
        <v>2022</v>
      </c>
    </row>
  </sheetData>
  <autoFilter ref="A1:F51" xr:uid="{1AF43703-1170-4F79-B04B-E3F3C65A5745}"/>
  <phoneticPr fontId="10" type="noConversion"/>
  <dataValidations count="1">
    <dataValidation allowBlank="1" showInputMessage="1" showErrorMessage="1" sqref="B1:XFD1" xr:uid="{D947D8BD-2C33-4024-B999-B0AA38F41BA3}"/>
  </dataValidations>
  <hyperlinks>
    <hyperlink ref="B12" r:id="rId1" location="sec_10-144o" display="https://cga.ct.gov/current/pub/chap_166.htm - sec_10-144o" xr:uid="{039CC6DE-9BA0-42A2-8E4E-89B87EA472CA}"/>
    <hyperlink ref="B11" r:id="rId2" location="sec_10-145i" display="https://cga.ct.gov/current/pub/chap_166.htm - sec_10-145i" xr:uid="{D73F0EE9-D1D0-4807-86F9-6CFDBB29EB30}"/>
    <hyperlink ref="B49" r:id="rId3" location="sec_10-145l" display="https://cga.ct.gov/current/pub/chap_166.htm - sec_10-145l" xr:uid="{E27ED694-23ED-4576-8D43-B42797C8238A}"/>
    <hyperlink ref="B47" r:id="rId4" location="sec_10-145m" display="https://cga.ct.gov/current/pub/chap_166.htm - sec_10-145m" xr:uid="{9145D647-8CDC-4B52-9B70-908EE27C4841}"/>
    <hyperlink ref="B43" r:id="rId5" location="sec_10-145p" display="https://cga.ct.gov/current/pub/chap_166.htm - sec_10-145p" xr:uid="{AA730688-CB2C-4574-90F9-24DACA5A22BD}"/>
    <hyperlink ref="B46" r:id="rId6" location="sec_10-145u" display="https://cga.ct.gov/current/pub/chap_166.htm - sec_10-145u" xr:uid="{830AEF11-2E20-44E0-A668-30D5DAF096D7}"/>
    <hyperlink ref="B48" r:id="rId7" location="sec_10-145w" display="https://cga.ct.gov/current/pub/chap_166.htm - sec_10-145w" xr:uid="{1B69BEBE-2AB5-41AD-A409-4BCC44E9356D}"/>
    <hyperlink ref="B20" r:id="rId8" location="sec_10-146c" display="https://cga.ct.gov/current/pub/chap_166.htm - sec_10-146c" xr:uid="{632E6B7D-60F8-43DD-A7F5-40815E1BB815}"/>
    <hyperlink ref="B4:B7" r:id="rId9" location="sec_10-145b" display="https://cga.ct.gov/current/pub/chap_166.htm - sec_10-145b" xr:uid="{CBBB843E-0298-4AE5-9F8B-2E1D2871D956}"/>
    <hyperlink ref="B10" r:id="rId10" location="sec_10-145b" display="https://cga.ct.gov/current/pub/chap_166.htm - sec_10-145b" xr:uid="{358DA53B-7BB3-414A-AC11-1DD55EB02066}"/>
    <hyperlink ref="B32" r:id="rId11" location="sec_10-145b" display="https://cga.ct.gov/current/pub/chap_166.htm - sec_10-145b" xr:uid="{62576EB5-7A99-4E8D-BCF6-CDC50A481FA0}"/>
    <hyperlink ref="B37" r:id="rId12" location="sec_10-145b" display="https://cga.ct.gov/current/pub/chap_166.htm - sec_10-145b" xr:uid="{A17AD8DD-2A50-414B-9BF0-AF9E7C57806F}"/>
    <hyperlink ref="B3" r:id="rId13" location="sec_10-145b" xr:uid="{6889FEE4-9149-4A0A-BA54-E3C87B65CF51}"/>
    <hyperlink ref="B14" r:id="rId14" location="sec_10-144o" display="https://cga.ct.gov/current/pub/chap_166.htm - sec_10-144o" xr:uid="{1875F837-08B0-4C7F-9238-84E54973201D}"/>
    <hyperlink ref="B5" r:id="rId15" location="sec_10-145b" display="https://cga.ct.gov/current/pub/chap_166.htm - sec_10-145b" xr:uid="{57CC68C5-8C9F-4C1C-8329-020129B83E56}"/>
    <hyperlink ref="B8" r:id="rId16" location="sec_10-145b" display="https://cga.ct.gov/current/pub/chap_166.htm - sec_10-145b" xr:uid="{F54B45C5-DD54-4032-91D5-75977176059D}"/>
    <hyperlink ref="B12:B15" r:id="rId17" location="sec_10-145b" display="https://cga.ct.gov/current/pub/chap_166.htm - sec_10-145b" xr:uid="{8C0C8CC1-07AB-4C27-B5E4-B209F5444C11}"/>
    <hyperlink ref="B16" r:id="rId18" location="sec_10-145b" display="https://cga.ct.gov/current/pub/chap_166.htm - sec_10-145b" xr:uid="{A4D16B15-4321-4270-A02B-E39B0840AB6C}"/>
    <hyperlink ref="B50" r:id="rId19" location="sec_10-145l" display="https://cga.ct.gov/current/pub/chap_166.htm - sec_10-145l" xr:uid="{C020281A-CC04-4643-B06A-D63803151E7B}"/>
    <hyperlink ref="B51" r:id="rId20" location="sec_10-145l" display="https://cga.ct.gov/current/pub/chap_166.htm - sec_10-145l" xr:uid="{98004C3C-8212-487E-9DE4-8CAC2A0DF526}"/>
    <hyperlink ref="B2" r:id="rId21" location="sec_10-145d" display="https://cga.ct.gov/current/pub/chap_166.htm - sec_10-145d" xr:uid="{02305AEF-34B4-4503-BB94-48542FDE08B4}"/>
    <hyperlink ref="B7" r:id="rId22" location="sec_10-145d" display="https://cga.ct.gov/current/pub/chap_166.htm - sec_10-145d" xr:uid="{AFADC0DC-806A-485E-8BDC-31E6D3CF795F}"/>
    <hyperlink ref="B19:B22" r:id="rId23" location="sec_10-145d" display="https://cga.ct.gov/current/pub/chap_166.htm - sec_10-145d" xr:uid="{0C5286C7-2118-42D3-AF2C-66EF7119261D}"/>
    <hyperlink ref="B16" r:id="rId24" location="sec_10-145d" display="https://cga.ct.gov/current/pub/chap_166.htm - sec_10-145d" xr:uid="{A15DF4CE-452D-41FE-B10E-5C97DDE9FFB5}"/>
    <hyperlink ref="B24:B27" r:id="rId25" location="sec_10-145d" display="https://cga.ct.gov/current/pub/chap_166.htm - sec_10-145d" xr:uid="{BA292566-AEB2-447D-91FA-A061F944A5C3}"/>
    <hyperlink ref="B39:B40" r:id="rId26" location="sec_10-146c" display="https://cga.ct.gov/current/pub/chap_166.htm - sec_10-146c" xr:uid="{248F8D77-8E82-4142-9361-312F0177F18D}"/>
    <hyperlink ref="B41:B42" r:id="rId27" location="sec_10-146c" display="https://cga.ct.gov/current/pub/chap_166.htm - sec_10-146c" xr:uid="{A5AB2C09-5210-44C4-AD16-91E896C5E47B}"/>
    <hyperlink ref="B40" r:id="rId28" location="sec_10-145f" display="https://cga.ct.gov/current/pub/chap_166.htm - sec_10-145f" xr:uid="{A80DB3C2-83A6-4B62-BC5B-39F67E2D787A}"/>
    <hyperlink ref="B42" r:id="rId29" location="sec_10-145f" display="https://cga.ct.gov/current/pub/chap_166.htm - sec_10-145f" xr:uid="{D09A4BB1-3641-4859-A669-286A983C79E3}"/>
    <hyperlink ref="B41" r:id="rId30" location="sec_10-145h" display="https://cga.ct.gov/current/pub/chap_166.htm - sec_10-145h" xr:uid="{FFD5E1DF-400C-4516-8492-01C6EC752D13}"/>
    <hyperlink ref="B44" r:id="rId31" location="sec_10-145h" display="https://cga.ct.gov/current/pub/chap_166.htm - sec_10-145h" xr:uid="{FE2932B6-5B38-4410-A403-30A4F8E4EFA9}"/>
    <hyperlink ref="B45" r:id="rId32" location="sec_10-145f" display="https://cga.ct.gov/current/pub/chap_166.htm - sec_10-145f" xr:uid="{29856FBB-C148-4C1B-B684-3766DBC917BE}"/>
    <hyperlink ref="B33" r:id="rId33" location="sec_10-145f" display="https://cga.ct.gov/current/pub/chap_166.htm - sec_10-145f" xr:uid="{25FF4A77-5170-4BAD-A686-8803307C08F9}"/>
    <hyperlink ref="B34" r:id="rId34" location="sec_10-145f" display="https://cga.ct.gov/current/pub/chap_166.htm - sec_10-145f" xr:uid="{22586E31-60BD-4AC6-97F8-0083D3172B91}"/>
    <hyperlink ref="B35" r:id="rId35" location="sec_10-145f" display="https://cga.ct.gov/current/pub/chap_166.htm - sec_10-145f" xr:uid="{B8A297B2-4B78-489B-AEDD-70C5FAAEAF8F}"/>
    <hyperlink ref="B36" r:id="rId36" location="sec_10-145f" display="https://cga.ct.gov/current/pub/chap_166.htm - sec_10-145f" xr:uid="{5D4E9F7A-5B13-4253-A004-984D3869E9F7}"/>
    <hyperlink ref="B39" r:id="rId37" location="sec_10-145f" display="https://cga.ct.gov/current/pub/chap_166.htm - sec_10-145f" xr:uid="{61B8006D-28DE-4BBD-A43B-8EF6DF17B16C}"/>
    <hyperlink ref="B3:B37" r:id="rId38" location="sec_10-145b" display="Sec. 10-145b. Teaching certificates." xr:uid="{FA35A06E-7B8D-4062-B659-D9099A101CDC}"/>
    <hyperlink ref="B28" r:id="rId39" location="sec_10-145b" xr:uid="{B81FBCBB-CD22-48C1-8E45-4D359FA28C2F}"/>
    <hyperlink ref="B20:B38" r:id="rId40" location="sec_10-145b" display="Sec. 10-146c. Reciprocity agreements, interstate agreements and recognition statement to facilitate educator certification." xr:uid="{C5A03F61-3E63-4CC2-82EF-F287F96EB7E2}"/>
    <hyperlink ref="B31" r:id="rId41" location="sec_10-145b" display="Sec. 10-145d. State board regulations for teacher certificates. Certification of school business administrators; membership in teachers' retirement system; applicability of teacher tenure law. Certification of computer science teachers. Applicability of elementary education and comprehensive special education endorsements to certain grade levels. Teaching experience in birth-to-three programs. Certification of marital and family therapists. Requirement re reading instruction examination and program of study in dyslexia for certain endorsements." xr:uid="{8E5E79D1-7445-4C79-86CE-FA4C13A44C19}"/>
    <hyperlink ref="B2:B31" r:id="rId42" location="sec_10-145d" display="Sec. 10-145d. State board regulations for teacher certificates. Certification of school business administrators; membership in teachers' retirement system; applicability of teacher tenure law. Certification of computer science teachers. Applicability of elementary education and comprehensive special education endorsements to certain grade levels. Teaching experience in birth-to-three programs. Certification of marital and family therapists. Requirement re reading instruction examination and program of study in dyslexia for certain endorsements." xr:uid="{C5E3A450-38AA-409B-A103-B7A423E89BB9}"/>
    <hyperlink ref="B54" r:id="rId43" location="sec_10-145m" display="https://cga.ct.gov/current/pub/chap_166.htm - sec_10-145m" xr:uid="{C4E877CF-21E9-4876-B0EA-E01D16DC9DB6}"/>
    <hyperlink ref="B52" r:id="rId44" location="sec_10-146c" display="https://cga.ct.gov/current/pub/chap_166.htm - sec_10-146c" xr:uid="{CDCD94AA-9767-4666-B057-F1FA314E27C8}"/>
    <hyperlink ref="B53" r:id="rId45" location="sec_10-146c" display="https://cga.ct.gov/current/pub/chap_166.htm - sec_10-146c" xr:uid="{5703DFF5-7625-45A2-B272-131DD7F24CF2}"/>
    <hyperlink ref="B55" r:id="rId46" location="sec_10-145w" display="https://cga.ct.gov/current/pub/chap_166.htm - sec_10-145w" xr:uid="{8E2026F8-5B8A-4A52-A3B2-D485AF9CBD95}"/>
    <hyperlink ref="B58" r:id="rId47" location="sec_10-145b" display="https://cga.ct.gov/current/pub/chap_166.htm - sec_10-145b" xr:uid="{7DE4E4BF-F0AC-4311-8D00-6A40C0E2C090}"/>
    <hyperlink ref="B56" r:id="rId48" location="sec_10-145d" display="https://cga.ct.gov/current/pub/chap_166.htm - sec_10-145d" xr:uid="{E851F557-F84D-4302-AD64-63D01042E3FD}"/>
    <hyperlink ref="B57" r:id="rId49" location="sec_10-145d" display="https://cga.ct.gov/current/pub/chap_166.htm - sec_10-145d" xr:uid="{1BE0F3F9-139A-44C3-BBF9-59F15666F476}"/>
  </hyperlinks>
  <pageMargins left="0.7" right="0.7" top="0.75" bottom="0.75" header="0.3" footer="0.3"/>
  <pageSetup orientation="portrait" horizontalDpi="4294967295" verticalDpi="4294967295" r:id="rId50"/>
  <extLst>
    <ext xmlns:x14="http://schemas.microsoft.com/office/spreadsheetml/2009/9/main" uri="{CCE6A557-97BC-4b89-ADB6-D9C93CAAB3DF}">
      <x14:dataValidations xmlns:xm="http://schemas.microsoft.com/office/excel/2006/main" count="3">
        <x14:dataValidation type="list" allowBlank="1" showInputMessage="1" showErrorMessage="1" xr:uid="{EC0624CD-E328-4F86-BD5C-AC4667BBA3EB}">
          <x14:formula1>
            <xm:f>Types!$A$1:$A$6</xm:f>
          </x14:formula1>
          <xm:sqref>E126:E1048576</xm:sqref>
        </x14:dataValidation>
        <x14:dataValidation type="list" allowBlank="1" showInputMessage="1" showErrorMessage="1" xr:uid="{F0825D55-0147-47FD-80AF-65A24DC34300}">
          <x14:formula1>
            <xm:f>Types!$A$1:$A$8</xm:f>
          </x14:formula1>
          <xm:sqref>E2 E58:E125</xm:sqref>
        </x14:dataValidation>
        <x14:dataValidation type="list" allowBlank="1" showInputMessage="1" showErrorMessage="1" xr:uid="{54DBBD16-17C5-44BC-A4BB-FEB13A21C67E}">
          <x14:formula1>
            <xm:f>Types!$A$1:$A$11</xm:f>
          </x14:formula1>
          <xm:sqref>E3:E57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54A2-23B0-4DBE-A22E-94E9A950F872}">
  <dimension ref="A1:A139"/>
  <sheetViews>
    <sheetView workbookViewId="0">
      <selection activeCell="A3" sqref="A3:XFD8"/>
    </sheetView>
  </sheetViews>
  <sheetFormatPr defaultColWidth="9.1796875" defaultRowHeight="15.75" customHeight="1" x14ac:dyDescent="0.35"/>
  <cols>
    <col min="1" max="1" width="153.453125" style="46" customWidth="1"/>
    <col min="2" max="16384" width="9.1796875" style="46"/>
  </cols>
  <sheetData>
    <row r="1" spans="1:1" ht="15.75" customHeight="1" x14ac:dyDescent="0.35">
      <c r="A1" s="45" t="s">
        <v>287</v>
      </c>
    </row>
    <row r="2" spans="1:1" ht="15.75" customHeight="1" x14ac:dyDescent="0.35">
      <c r="A2" s="45" t="s">
        <v>288</v>
      </c>
    </row>
    <row r="3" spans="1:1" ht="15.75" customHeight="1" x14ac:dyDescent="0.35">
      <c r="A3" s="45" t="s">
        <v>181</v>
      </c>
    </row>
    <row r="4" spans="1:1" ht="15.75" customHeight="1" x14ac:dyDescent="0.35">
      <c r="A4" s="45" t="s">
        <v>181</v>
      </c>
    </row>
    <row r="5" spans="1:1" ht="15.75" customHeight="1" x14ac:dyDescent="0.35">
      <c r="A5" s="45" t="s">
        <v>181</v>
      </c>
    </row>
    <row r="6" spans="1:1" ht="15.75" customHeight="1" x14ac:dyDescent="0.35">
      <c r="A6" s="45" t="s">
        <v>181</v>
      </c>
    </row>
    <row r="7" spans="1:1" ht="15.75" customHeight="1" x14ac:dyDescent="0.35">
      <c r="A7" s="45" t="s">
        <v>181</v>
      </c>
    </row>
    <row r="8" spans="1:1" ht="15.75" customHeight="1" x14ac:dyDescent="0.35">
      <c r="A8" s="45" t="s">
        <v>181</v>
      </c>
    </row>
    <row r="9" spans="1:1" ht="15.75" customHeight="1" x14ac:dyDescent="0.35">
      <c r="A9" s="45" t="s">
        <v>289</v>
      </c>
    </row>
    <row r="10" spans="1:1" ht="15.75" customHeight="1" x14ac:dyDescent="0.35">
      <c r="A10" s="45" t="s">
        <v>178</v>
      </c>
    </row>
    <row r="11" spans="1:1" ht="15.75" customHeight="1" x14ac:dyDescent="0.35">
      <c r="A11" s="45" t="s">
        <v>290</v>
      </c>
    </row>
    <row r="12" spans="1:1" ht="15.75" customHeight="1" x14ac:dyDescent="0.35">
      <c r="A12" s="45" t="s">
        <v>237</v>
      </c>
    </row>
    <row r="13" spans="1:1" ht="15.75" customHeight="1" x14ac:dyDescent="0.35">
      <c r="A13" s="45" t="s">
        <v>291</v>
      </c>
    </row>
    <row r="14" spans="1:1" ht="15.75" customHeight="1" x14ac:dyDescent="0.35">
      <c r="A14" s="45" t="s">
        <v>249</v>
      </c>
    </row>
    <row r="15" spans="1:1" ht="15.75" customHeight="1" x14ac:dyDescent="0.35">
      <c r="A15" s="45" t="s">
        <v>199</v>
      </c>
    </row>
    <row r="16" spans="1:1" ht="15.75" customHeight="1" x14ac:dyDescent="0.35">
      <c r="A16" s="45" t="s">
        <v>292</v>
      </c>
    </row>
    <row r="17" spans="1:1" ht="15.75" customHeight="1" x14ac:dyDescent="0.35">
      <c r="A17" s="45" t="s">
        <v>293</v>
      </c>
    </row>
    <row r="18" spans="1:1" ht="15.75" customHeight="1" x14ac:dyDescent="0.35">
      <c r="A18" s="45" t="s">
        <v>271</v>
      </c>
    </row>
    <row r="19" spans="1:1" ht="15.75" customHeight="1" x14ac:dyDescent="0.35">
      <c r="A19" s="45" t="s">
        <v>264</v>
      </c>
    </row>
    <row r="20" spans="1:1" ht="15.75" customHeight="1" x14ac:dyDescent="0.35">
      <c r="A20" s="45" t="s">
        <v>294</v>
      </c>
    </row>
    <row r="21" spans="1:1" ht="15.75" customHeight="1" x14ac:dyDescent="0.35">
      <c r="A21" s="45" t="s">
        <v>295</v>
      </c>
    </row>
    <row r="22" spans="1:1" ht="15.75" customHeight="1" x14ac:dyDescent="0.35">
      <c r="A22" s="45" t="s">
        <v>296</v>
      </c>
    </row>
    <row r="23" spans="1:1" ht="15.75" customHeight="1" x14ac:dyDescent="0.35">
      <c r="A23" s="45" t="s">
        <v>297</v>
      </c>
    </row>
    <row r="24" spans="1:1" ht="15.75" customHeight="1" x14ac:dyDescent="0.35">
      <c r="A24" s="45" t="s">
        <v>298</v>
      </c>
    </row>
    <row r="25" spans="1:1" ht="15.75" customHeight="1" x14ac:dyDescent="0.35">
      <c r="A25" s="45" t="s">
        <v>299</v>
      </c>
    </row>
    <row r="26" spans="1:1" ht="15.75" customHeight="1" x14ac:dyDescent="0.35">
      <c r="A26" s="45" t="s">
        <v>300</v>
      </c>
    </row>
    <row r="27" spans="1:1" ht="15.75" customHeight="1" x14ac:dyDescent="0.35">
      <c r="A27" s="45" t="s">
        <v>260</v>
      </c>
    </row>
    <row r="28" spans="1:1" ht="15.75" customHeight="1" x14ac:dyDescent="0.35">
      <c r="A28" s="45" t="s">
        <v>301</v>
      </c>
    </row>
    <row r="29" spans="1:1" ht="15.75" customHeight="1" x14ac:dyDescent="0.35">
      <c r="A29" s="45" t="s">
        <v>302</v>
      </c>
    </row>
    <row r="30" spans="1:1" ht="15.75" customHeight="1" x14ac:dyDescent="0.35">
      <c r="A30" s="45" t="s">
        <v>303</v>
      </c>
    </row>
    <row r="31" spans="1:1" ht="15.75" customHeight="1" x14ac:dyDescent="0.35">
      <c r="A31" s="45" t="s">
        <v>304</v>
      </c>
    </row>
    <row r="32" spans="1:1" ht="15.75" customHeight="1" x14ac:dyDescent="0.35">
      <c r="A32" s="45" t="s">
        <v>305</v>
      </c>
    </row>
    <row r="33" spans="1:1" ht="15.75" customHeight="1" x14ac:dyDescent="0.35">
      <c r="A33" s="45" t="s">
        <v>306</v>
      </c>
    </row>
    <row r="34" spans="1:1" ht="15.75" customHeight="1" x14ac:dyDescent="0.35">
      <c r="A34" s="45" t="s">
        <v>216</v>
      </c>
    </row>
    <row r="35" spans="1:1" ht="15.75" customHeight="1" x14ac:dyDescent="0.35">
      <c r="A35" s="45" t="s">
        <v>307</v>
      </c>
    </row>
    <row r="36" spans="1:1" ht="15.75" customHeight="1" x14ac:dyDescent="0.35">
      <c r="A36" s="45" t="s">
        <v>308</v>
      </c>
    </row>
    <row r="37" spans="1:1" ht="15.75" customHeight="1" x14ac:dyDescent="0.35">
      <c r="A37" s="45" t="s">
        <v>309</v>
      </c>
    </row>
    <row r="38" spans="1:1" ht="15.75" customHeight="1" x14ac:dyDescent="0.35">
      <c r="A38" s="45" t="s">
        <v>310</v>
      </c>
    </row>
    <row r="39" spans="1:1" ht="15.75" customHeight="1" x14ac:dyDescent="0.35">
      <c r="A39" s="45" t="s">
        <v>311</v>
      </c>
    </row>
    <row r="40" spans="1:1" ht="15.75" customHeight="1" x14ac:dyDescent="0.35">
      <c r="A40" s="45" t="s">
        <v>312</v>
      </c>
    </row>
    <row r="41" spans="1:1" ht="15.75" customHeight="1" x14ac:dyDescent="0.35">
      <c r="A41" s="45" t="s">
        <v>313</v>
      </c>
    </row>
    <row r="42" spans="1:1" ht="15.75" customHeight="1" x14ac:dyDescent="0.35">
      <c r="A42" s="45" t="s">
        <v>314</v>
      </c>
    </row>
    <row r="43" spans="1:1" ht="15.75" customHeight="1" x14ac:dyDescent="0.35">
      <c r="A43" s="45" t="s">
        <v>315</v>
      </c>
    </row>
    <row r="44" spans="1:1" ht="15.75" customHeight="1" x14ac:dyDescent="0.35">
      <c r="A44" s="45" t="s">
        <v>316</v>
      </c>
    </row>
    <row r="45" spans="1:1" ht="15.75" customHeight="1" x14ac:dyDescent="0.35">
      <c r="A45" s="45" t="s">
        <v>317</v>
      </c>
    </row>
    <row r="46" spans="1:1" ht="15.75" customHeight="1" x14ac:dyDescent="0.35">
      <c r="A46" s="45" t="s">
        <v>318</v>
      </c>
    </row>
    <row r="47" spans="1:1" ht="15.75" customHeight="1" x14ac:dyDescent="0.35">
      <c r="A47" s="45" t="s">
        <v>319</v>
      </c>
    </row>
    <row r="48" spans="1:1" ht="15.75" customHeight="1" x14ac:dyDescent="0.35">
      <c r="A48" s="45" t="s">
        <v>320</v>
      </c>
    </row>
    <row r="49" spans="1:1" ht="15.75" customHeight="1" x14ac:dyDescent="0.35">
      <c r="A49" s="45" t="s">
        <v>321</v>
      </c>
    </row>
    <row r="50" spans="1:1" ht="15.75" customHeight="1" x14ac:dyDescent="0.35">
      <c r="A50" s="45" t="s">
        <v>322</v>
      </c>
    </row>
    <row r="51" spans="1:1" ht="15.75" customHeight="1" x14ac:dyDescent="0.35">
      <c r="A51" s="45" t="s">
        <v>323</v>
      </c>
    </row>
    <row r="52" spans="1:1" ht="15.75" customHeight="1" x14ac:dyDescent="0.35">
      <c r="A52" s="45" t="s">
        <v>324</v>
      </c>
    </row>
    <row r="53" spans="1:1" ht="15.75" customHeight="1" x14ac:dyDescent="0.35">
      <c r="A53" s="45" t="s">
        <v>325</v>
      </c>
    </row>
    <row r="54" spans="1:1" ht="15.75" customHeight="1" x14ac:dyDescent="0.35">
      <c r="A54" s="45" t="s">
        <v>326</v>
      </c>
    </row>
    <row r="55" spans="1:1" ht="15.75" customHeight="1" x14ac:dyDescent="0.35">
      <c r="A55" s="45" t="s">
        <v>327</v>
      </c>
    </row>
    <row r="56" spans="1:1" ht="15.75" customHeight="1" x14ac:dyDescent="0.35">
      <c r="A56" s="45" t="s">
        <v>328</v>
      </c>
    </row>
    <row r="57" spans="1:1" ht="15.75" customHeight="1" x14ac:dyDescent="0.35">
      <c r="A57" s="45" t="s">
        <v>329</v>
      </c>
    </row>
    <row r="58" spans="1:1" ht="15.75" customHeight="1" x14ac:dyDescent="0.35">
      <c r="A58" s="45" t="s">
        <v>330</v>
      </c>
    </row>
    <row r="59" spans="1:1" ht="15.75" customHeight="1" x14ac:dyDescent="0.35">
      <c r="A59" s="45" t="s">
        <v>331</v>
      </c>
    </row>
    <row r="60" spans="1:1" ht="15.75" customHeight="1" x14ac:dyDescent="0.35">
      <c r="A60" s="45" t="s">
        <v>332</v>
      </c>
    </row>
    <row r="61" spans="1:1" ht="15.75" customHeight="1" x14ac:dyDescent="0.35">
      <c r="A61" s="45" t="s">
        <v>333</v>
      </c>
    </row>
    <row r="62" spans="1:1" ht="15.75" customHeight="1" x14ac:dyDescent="0.35">
      <c r="A62" s="45" t="s">
        <v>334</v>
      </c>
    </row>
    <row r="63" spans="1:1" ht="15.75" customHeight="1" x14ac:dyDescent="0.35">
      <c r="A63" s="45" t="s">
        <v>335</v>
      </c>
    </row>
    <row r="64" spans="1:1" ht="15.75" customHeight="1" x14ac:dyDescent="0.35">
      <c r="A64" s="45" t="s">
        <v>336</v>
      </c>
    </row>
    <row r="65" spans="1:1" ht="15.75" customHeight="1" x14ac:dyDescent="0.35">
      <c r="A65" s="45" t="s">
        <v>337</v>
      </c>
    </row>
    <row r="66" spans="1:1" ht="15.75" customHeight="1" x14ac:dyDescent="0.35">
      <c r="A66" s="45" t="s">
        <v>338</v>
      </c>
    </row>
    <row r="67" spans="1:1" ht="15.75" customHeight="1" x14ac:dyDescent="0.35">
      <c r="A67" s="45" t="s">
        <v>339</v>
      </c>
    </row>
    <row r="68" spans="1:1" ht="15.75" customHeight="1" x14ac:dyDescent="0.35">
      <c r="A68" s="45" t="s">
        <v>340</v>
      </c>
    </row>
    <row r="69" spans="1:1" ht="15.75" customHeight="1" x14ac:dyDescent="0.35">
      <c r="A69" s="45" t="s">
        <v>341</v>
      </c>
    </row>
    <row r="70" spans="1:1" ht="15.75" customHeight="1" x14ac:dyDescent="0.35">
      <c r="A70" s="45" t="s">
        <v>342</v>
      </c>
    </row>
    <row r="71" spans="1:1" ht="15.75" customHeight="1" x14ac:dyDescent="0.35">
      <c r="A71" s="45" t="s">
        <v>343</v>
      </c>
    </row>
    <row r="72" spans="1:1" ht="15.75" customHeight="1" x14ac:dyDescent="0.35">
      <c r="A72" s="45" t="s">
        <v>344</v>
      </c>
    </row>
    <row r="73" spans="1:1" ht="15.75" customHeight="1" x14ac:dyDescent="0.35">
      <c r="A73" s="45" t="s">
        <v>345</v>
      </c>
    </row>
    <row r="74" spans="1:1" ht="15.75" customHeight="1" x14ac:dyDescent="0.35">
      <c r="A74" s="45" t="s">
        <v>346</v>
      </c>
    </row>
    <row r="75" spans="1:1" ht="15.75" customHeight="1" x14ac:dyDescent="0.35">
      <c r="A75" s="45" t="s">
        <v>347</v>
      </c>
    </row>
    <row r="76" spans="1:1" ht="15.75" customHeight="1" x14ac:dyDescent="0.35">
      <c r="A76" s="45" t="s">
        <v>348</v>
      </c>
    </row>
    <row r="77" spans="1:1" ht="15.75" customHeight="1" x14ac:dyDescent="0.35">
      <c r="A77" s="45" t="s">
        <v>349</v>
      </c>
    </row>
    <row r="78" spans="1:1" ht="15.75" customHeight="1" x14ac:dyDescent="0.35">
      <c r="A78" s="45" t="s">
        <v>350</v>
      </c>
    </row>
    <row r="79" spans="1:1" ht="15.75" customHeight="1" x14ac:dyDescent="0.35">
      <c r="A79" s="45" t="s">
        <v>351</v>
      </c>
    </row>
    <row r="80" spans="1:1" ht="15.75" customHeight="1" x14ac:dyDescent="0.35">
      <c r="A80" s="45" t="s">
        <v>352</v>
      </c>
    </row>
    <row r="81" spans="1:1" ht="15.75" customHeight="1" x14ac:dyDescent="0.35">
      <c r="A81" s="45" t="s">
        <v>353</v>
      </c>
    </row>
    <row r="82" spans="1:1" ht="15.75" customHeight="1" x14ac:dyDescent="0.35">
      <c r="A82" s="45" t="s">
        <v>354</v>
      </c>
    </row>
    <row r="83" spans="1:1" ht="15.75" customHeight="1" x14ac:dyDescent="0.35">
      <c r="A83" s="45" t="s">
        <v>355</v>
      </c>
    </row>
    <row r="84" spans="1:1" ht="15.75" customHeight="1" x14ac:dyDescent="0.35">
      <c r="A84" s="45" t="s">
        <v>356</v>
      </c>
    </row>
    <row r="85" spans="1:1" ht="15.75" customHeight="1" x14ac:dyDescent="0.35">
      <c r="A85" s="45" t="s">
        <v>357</v>
      </c>
    </row>
    <row r="86" spans="1:1" ht="15.75" customHeight="1" x14ac:dyDescent="0.35">
      <c r="A86" s="45" t="s">
        <v>358</v>
      </c>
    </row>
    <row r="87" spans="1:1" ht="15.75" customHeight="1" x14ac:dyDescent="0.35">
      <c r="A87" s="45" t="s">
        <v>359</v>
      </c>
    </row>
    <row r="88" spans="1:1" ht="15.75" customHeight="1" x14ac:dyDescent="0.35">
      <c r="A88" s="45" t="s">
        <v>360</v>
      </c>
    </row>
    <row r="89" spans="1:1" ht="15.75" customHeight="1" x14ac:dyDescent="0.35">
      <c r="A89" s="45" t="s">
        <v>361</v>
      </c>
    </row>
    <row r="90" spans="1:1" ht="15.75" customHeight="1" x14ac:dyDescent="0.35">
      <c r="A90" s="45" t="s">
        <v>362</v>
      </c>
    </row>
    <row r="91" spans="1:1" ht="15.75" customHeight="1" x14ac:dyDescent="0.35">
      <c r="A91" s="45" t="s">
        <v>363</v>
      </c>
    </row>
    <row r="92" spans="1:1" ht="15.75" customHeight="1" x14ac:dyDescent="0.35">
      <c r="A92" s="45" t="s">
        <v>364</v>
      </c>
    </row>
    <row r="93" spans="1:1" ht="15.75" customHeight="1" x14ac:dyDescent="0.35">
      <c r="A93" s="45" t="s">
        <v>365</v>
      </c>
    </row>
    <row r="94" spans="1:1" ht="15.75" customHeight="1" x14ac:dyDescent="0.35">
      <c r="A94" s="45" t="s">
        <v>366</v>
      </c>
    </row>
    <row r="95" spans="1:1" ht="15.75" customHeight="1" x14ac:dyDescent="0.35">
      <c r="A95" s="45" t="s">
        <v>367</v>
      </c>
    </row>
    <row r="96" spans="1:1" ht="15.75" customHeight="1" x14ac:dyDescent="0.35">
      <c r="A96" s="45" t="s">
        <v>368</v>
      </c>
    </row>
    <row r="97" spans="1:1" ht="15.75" customHeight="1" x14ac:dyDescent="0.35">
      <c r="A97" s="45" t="s">
        <v>369</v>
      </c>
    </row>
    <row r="98" spans="1:1" ht="15.75" customHeight="1" x14ac:dyDescent="0.35">
      <c r="A98" s="45" t="s">
        <v>370</v>
      </c>
    </row>
    <row r="99" spans="1:1" ht="15.75" customHeight="1" x14ac:dyDescent="0.35">
      <c r="A99" s="45" t="s">
        <v>371</v>
      </c>
    </row>
    <row r="100" spans="1:1" ht="15.75" customHeight="1" x14ac:dyDescent="0.35">
      <c r="A100" s="45" t="s">
        <v>372</v>
      </c>
    </row>
    <row r="101" spans="1:1" ht="15.75" customHeight="1" x14ac:dyDescent="0.35">
      <c r="A101" s="45" t="s">
        <v>373</v>
      </c>
    </row>
    <row r="102" spans="1:1" ht="15.75" customHeight="1" x14ac:dyDescent="0.35">
      <c r="A102" s="45" t="s">
        <v>374</v>
      </c>
    </row>
    <row r="103" spans="1:1" ht="15.75" customHeight="1" x14ac:dyDescent="0.35">
      <c r="A103" s="45" t="s">
        <v>375</v>
      </c>
    </row>
    <row r="104" spans="1:1" ht="15.75" customHeight="1" x14ac:dyDescent="0.35">
      <c r="A104" s="45" t="s">
        <v>376</v>
      </c>
    </row>
    <row r="105" spans="1:1" ht="15.75" customHeight="1" x14ac:dyDescent="0.35">
      <c r="A105" s="45" t="s">
        <v>377</v>
      </c>
    </row>
    <row r="106" spans="1:1" ht="15.75" customHeight="1" x14ac:dyDescent="0.35">
      <c r="A106" s="45" t="s">
        <v>378</v>
      </c>
    </row>
    <row r="107" spans="1:1" ht="15.75" customHeight="1" x14ac:dyDescent="0.35">
      <c r="A107" s="45" t="s">
        <v>379</v>
      </c>
    </row>
    <row r="108" spans="1:1" ht="15.75" customHeight="1" x14ac:dyDescent="0.35">
      <c r="A108" s="45" t="s">
        <v>380</v>
      </c>
    </row>
    <row r="109" spans="1:1" ht="15.75" customHeight="1" x14ac:dyDescent="0.35">
      <c r="A109" s="45" t="s">
        <v>381</v>
      </c>
    </row>
    <row r="110" spans="1:1" ht="15.75" customHeight="1" x14ac:dyDescent="0.35">
      <c r="A110" s="45" t="s">
        <v>382</v>
      </c>
    </row>
    <row r="111" spans="1:1" ht="15.75" customHeight="1" x14ac:dyDescent="0.35">
      <c r="A111" s="45" t="s">
        <v>383</v>
      </c>
    </row>
    <row r="112" spans="1:1" ht="15.75" customHeight="1" x14ac:dyDescent="0.35">
      <c r="A112" s="45" t="s">
        <v>384</v>
      </c>
    </row>
    <row r="113" spans="1:1" ht="15.75" customHeight="1" x14ac:dyDescent="0.35">
      <c r="A113" s="45" t="s">
        <v>385</v>
      </c>
    </row>
    <row r="114" spans="1:1" ht="15.75" customHeight="1" x14ac:dyDescent="0.35">
      <c r="A114" s="45" t="s">
        <v>386</v>
      </c>
    </row>
    <row r="115" spans="1:1" ht="15.75" customHeight="1" x14ac:dyDescent="0.35">
      <c r="A115" s="45" t="s">
        <v>387</v>
      </c>
    </row>
    <row r="116" spans="1:1" ht="15.75" customHeight="1" x14ac:dyDescent="0.35">
      <c r="A116" s="45" t="s">
        <v>388</v>
      </c>
    </row>
    <row r="117" spans="1:1" ht="15.75" customHeight="1" x14ac:dyDescent="0.35">
      <c r="A117" s="45" t="s">
        <v>389</v>
      </c>
    </row>
    <row r="118" spans="1:1" ht="15.75" customHeight="1" x14ac:dyDescent="0.35">
      <c r="A118" s="45" t="s">
        <v>390</v>
      </c>
    </row>
    <row r="119" spans="1:1" ht="15.75" customHeight="1" x14ac:dyDescent="0.35">
      <c r="A119" s="45" t="s">
        <v>391</v>
      </c>
    </row>
    <row r="120" spans="1:1" ht="15.75" customHeight="1" x14ac:dyDescent="0.35">
      <c r="A120" s="45" t="s">
        <v>288</v>
      </c>
    </row>
    <row r="121" spans="1:1" ht="15.75" customHeight="1" x14ac:dyDescent="0.35">
      <c r="A121" s="45" t="s">
        <v>295</v>
      </c>
    </row>
    <row r="122" spans="1:1" ht="15.75" customHeight="1" x14ac:dyDescent="0.35">
      <c r="A122" s="45" t="s">
        <v>298</v>
      </c>
    </row>
    <row r="123" spans="1:1" ht="15.75" customHeight="1" x14ac:dyDescent="0.35">
      <c r="A123" s="45" t="s">
        <v>299</v>
      </c>
    </row>
    <row r="124" spans="1:1" ht="15.75" customHeight="1" x14ac:dyDescent="0.35">
      <c r="A124" s="45" t="s">
        <v>306</v>
      </c>
    </row>
    <row r="125" spans="1:1" ht="15.75" customHeight="1" x14ac:dyDescent="0.35">
      <c r="A125" s="45" t="s">
        <v>313</v>
      </c>
    </row>
    <row r="126" spans="1:1" ht="15.75" customHeight="1" x14ac:dyDescent="0.35">
      <c r="A126" s="45" t="s">
        <v>314</v>
      </c>
    </row>
    <row r="127" spans="1:1" ht="15.75" customHeight="1" x14ac:dyDescent="0.35">
      <c r="A127" s="47" t="s">
        <v>289</v>
      </c>
    </row>
    <row r="128" spans="1:1" ht="15.75" customHeight="1" x14ac:dyDescent="0.35">
      <c r="A128" s="47" t="s">
        <v>291</v>
      </c>
    </row>
    <row r="129" spans="1:1" ht="15.75" customHeight="1" x14ac:dyDescent="0.35">
      <c r="A129" s="45" t="s">
        <v>308</v>
      </c>
    </row>
    <row r="130" spans="1:1" ht="15.75" customHeight="1" x14ac:dyDescent="0.35">
      <c r="A130" s="45" t="s">
        <v>312</v>
      </c>
    </row>
    <row r="131" spans="1:1" ht="15.75" customHeight="1" x14ac:dyDescent="0.35">
      <c r="A131" s="45" t="s">
        <v>357</v>
      </c>
    </row>
    <row r="132" spans="1:1" ht="15.75" customHeight="1" x14ac:dyDescent="0.35">
      <c r="A132" s="45" t="s">
        <v>364</v>
      </c>
    </row>
    <row r="133" spans="1:1" ht="15.75" customHeight="1" x14ac:dyDescent="0.35">
      <c r="A133" s="45" t="s">
        <v>300</v>
      </c>
    </row>
    <row r="134" spans="1:1" ht="15.75" customHeight="1" x14ac:dyDescent="0.35">
      <c r="A134" s="45" t="s">
        <v>301</v>
      </c>
    </row>
    <row r="135" spans="1:1" ht="15.75" customHeight="1" x14ac:dyDescent="0.35">
      <c r="A135" s="45" t="s">
        <v>305</v>
      </c>
    </row>
    <row r="136" spans="1:1" ht="15.75" customHeight="1" x14ac:dyDescent="0.35">
      <c r="A136" s="45" t="s">
        <v>309</v>
      </c>
    </row>
    <row r="137" spans="1:1" ht="15.75" customHeight="1" x14ac:dyDescent="0.35">
      <c r="A137" s="45" t="s">
        <v>360</v>
      </c>
    </row>
    <row r="138" spans="1:1" ht="15.75" customHeight="1" x14ac:dyDescent="0.35">
      <c r="A138" s="48" t="s">
        <v>359</v>
      </c>
    </row>
    <row r="139" spans="1:1" ht="15.75" customHeight="1" x14ac:dyDescent="0.35">
      <c r="A139" s="47" t="s">
        <v>325</v>
      </c>
    </row>
  </sheetData>
  <hyperlinks>
    <hyperlink ref="A1" r:id="rId1" location="sec_10-145" display="https://cga.ct.gov/current/pub/chap_166.htm - sec_10-145" xr:uid="{32C723E4-D561-4089-A556-32D6297F566E}"/>
    <hyperlink ref="A2" r:id="rId2" location="sec_10-145a" display="https://cga.ct.gov/current/pub/chap_166.htm - sec_10-145a" xr:uid="{5FD8946E-23C5-4C22-BC7D-DB2F0D7A3B92}"/>
    <hyperlink ref="A3" r:id="rId3" location="sec_10-145b" display="https://cga.ct.gov/current/pub/chap_166.htm - sec_10-145b" xr:uid="{6E8615BC-BB67-45F7-8B07-0234AE6E20C1}"/>
    <hyperlink ref="A9" r:id="rId4" location="sec_10-145c" display="https://cga.ct.gov/current/pub/chap_166.htm - sec_10-145c" xr:uid="{0BABD332-6513-429D-8A37-AEA287366DD6}"/>
    <hyperlink ref="A10" r:id="rId5" location="sec_10-145d" display="https://cga.ct.gov/current/pub/chap_166.htm - sec_10-145d" xr:uid="{D2EE0CE3-3629-4502-8F1E-E24295C6C111}"/>
    <hyperlink ref="A11" r:id="rId6" location="sec_10-145e" display="https://cga.ct.gov/current/pub/chap_166.htm - sec_10-145e" xr:uid="{C4A41116-6680-419F-9935-0C09EBBCD484}"/>
    <hyperlink ref="A12" r:id="rId7" location="sec_10-145f" display="https://cga.ct.gov/current/pub/chap_166.htm - sec_10-145f" xr:uid="{9337D9E9-0894-4D78-A6E0-0FE82506EF92}"/>
    <hyperlink ref="A13" r:id="rId8" location="sec_10-145g" display="https://cga.ct.gov/current/pub/chap_166.htm - sec_10-145g" xr:uid="{A4F78BB6-EB7C-4131-BAD5-FE4FBB1813BB}"/>
    <hyperlink ref="A14" r:id="rId9" location="sec_10-145h" display="https://cga.ct.gov/current/pub/chap_166.htm - sec_10-145h" xr:uid="{F4B2CABC-F9CA-4130-98F4-E4E8587325F5}"/>
    <hyperlink ref="A15" r:id="rId10" location="sec_10-145i" display="https://cga.ct.gov/current/pub/chap_166.htm - sec_10-145i" xr:uid="{C7A4515C-F51B-4481-831C-66CCABDCCFB6}"/>
    <hyperlink ref="A16" r:id="rId11" location="sec_10-145j" display="https://cga.ct.gov/current/pub/chap_166.htm - sec_10-145j" xr:uid="{213AC4D9-6600-43B4-865E-0D90FC85D280}"/>
    <hyperlink ref="A17" r:id="rId12" location="sec_10-145k" display="https://cga.ct.gov/current/pub/chap_166.htm - sec_10-145k" xr:uid="{306B93B3-2FB9-4C9D-A792-0D80A540BE2C}"/>
    <hyperlink ref="A18" r:id="rId13" location="sec_10-145l" display="https://cga.ct.gov/current/pub/chap_166.htm - sec_10-145l" xr:uid="{1BB880F1-CD18-4522-AD6E-FD1289350F12}"/>
    <hyperlink ref="A19" r:id="rId14" location="sec_10-145m" display="https://cga.ct.gov/current/pub/chap_166.htm - sec_10-145m" xr:uid="{396235C8-F4AE-4AB9-A5C4-7D623755240B}"/>
    <hyperlink ref="A20" r:id="rId15" location="sec_10-145n" display="https://cga.ct.gov/current/pub/chap_166.htm - sec_10-145n" xr:uid="{E154CD22-1D14-497E-9B5A-FFEF45C319B2}"/>
    <hyperlink ref="A21" r:id="rId16" location="sec_10-145o" display="https://cga.ct.gov/current/pub/chap_166.htm - sec_10-145o" xr:uid="{C302C59B-1FF5-475E-A6C0-54A4821AE810}"/>
    <hyperlink ref="A22" r:id="rId17" location="sec_10-145p" display="https://cga.ct.gov/current/pub/chap_166.htm - sec_10-145p" xr:uid="{F7E6DD7D-F7D2-4F1D-9078-F1BB2ABF0657}"/>
    <hyperlink ref="A23" r:id="rId18" location="sec_10-145q" display="https://cga.ct.gov/current/pub/chap_166.htm - sec_10-145q" xr:uid="{26BF752B-1D1E-4883-AC43-1DDD41D27CE3}"/>
    <hyperlink ref="A24" r:id="rId19" location="sec_10-145r" display="https://cga.ct.gov/current/pub/chap_166.htm - sec_10-145r" xr:uid="{489851E5-A287-4C59-B158-B9B75A8642DA}"/>
    <hyperlink ref="A25" r:id="rId20" location="sec_10-145s" display="https://cga.ct.gov/current/pub/chap_166.htm - sec_10-145s" xr:uid="{920CC4C9-E8F0-4F10-AB34-69FB3604FE0F}"/>
    <hyperlink ref="A26" r:id="rId21" location="sec_10-145t" display="https://cga.ct.gov/current/pub/chap_166.htm - sec_10-145t" xr:uid="{1FC3DC0D-2C33-41E4-814F-A1FFC14CB465}"/>
    <hyperlink ref="A27" r:id="rId22" location="sec_10-145u" display="https://cga.ct.gov/current/pub/chap_166.htm - sec_10-145u" xr:uid="{F23E1B28-5181-447B-9434-7A2C2CBBCFDC}"/>
    <hyperlink ref="A28" r:id="rId23" location="sec_10-145v" display="https://cga.ct.gov/current/pub/chap_166.htm - sec_10-145v" xr:uid="{7F11BA6B-D4D8-4B85-84E5-26A08436587A}"/>
    <hyperlink ref="A29" r:id="rId24" location="sec_10-145w" display="https://cga.ct.gov/current/pub/chap_166.htm - sec_10-145w" xr:uid="{6208BCEC-685C-430A-ABCE-0BB4E4C16BB6}"/>
    <hyperlink ref="A30" r:id="rId25" location="sec_10-145x" display="https://cga.ct.gov/current/pub/chap_166.htm - sec_10-145x" xr:uid="{96732A38-6A56-45DA-8BFA-1AE0BF5442BD}"/>
    <hyperlink ref="A31" r:id="rId26" location="sec_10-146" display="https://cga.ct.gov/current/pub/chap_166.htm - sec_10-146" xr:uid="{739722A6-BE44-4967-ADD9-AF91158C4378}"/>
    <hyperlink ref="A32" r:id="rId27" location="sec_10-146a" display="https://cga.ct.gov/current/pub/chap_166.htm - sec_10-146a" xr:uid="{0B4A3ECF-EF64-43BF-83C0-27499640EC98}"/>
    <hyperlink ref="A33" r:id="rId28" location="sec_10-146b" display="https://cga.ct.gov/current/pub/chap_166.htm - sec_10-146b" xr:uid="{DD305DCF-4533-47A2-9354-CA4FBDF9EC56}"/>
    <hyperlink ref="A34" r:id="rId29" location="sec_10-146c" display="https://cga.ct.gov/current/pub/chap_166.htm - sec_10-146c" xr:uid="{965CEFA1-AFB7-4C5B-A8D0-AE98CBB3DBF6}"/>
    <hyperlink ref="A35" r:id="rId30" location="secs_10-146d_and_10-146e" display="https://cga.ct.gov/current/pub/chap_166.htm - secs_10-146d_and_10-146e" xr:uid="{E5CA4134-675A-4C1D-94BD-624972EC4B31}"/>
    <hyperlink ref="A36" r:id="rId31" location="sec_10-146f" display="https://cga.ct.gov/current/pub/chap_166.htm - sec_10-146f" xr:uid="{60F68D6E-7911-4935-82A3-3B4D6A545CF7}"/>
    <hyperlink ref="A37" r:id="rId32" location="sec_10-146g" display="https://cga.ct.gov/current/pub/chap_166.htm - sec_10-146g" xr:uid="{BA3198F7-D215-4C47-98EE-7E971348F8EC}"/>
    <hyperlink ref="A38" r:id="rId33" location="sec_10-146h" display="https://cga.ct.gov/current/pub/chap_166.htm - sec_10-146h" xr:uid="{895C38B8-DFB4-4245-8C80-A6D63DFE9D58}"/>
    <hyperlink ref="A39" r:id="rId34" location="sec_10-146i" display="https://cga.ct.gov/current/pub/chap_166.htm - sec_10-146i" xr:uid="{9911DA26-2D68-494C-A793-4E39AEF9DCAD}"/>
    <hyperlink ref="A40" r:id="rId35" location="secs_10-147_and_10-148" display="https://cga.ct.gov/current/pub/chap_166.htm - secs_10-147_and_10-148" xr:uid="{D88E701B-3E29-4741-8A68-0321094F7923}"/>
    <hyperlink ref="A41" r:id="rId36" location="sec_10-148a" display="https://cga.ct.gov/current/pub/chap_166.htm - sec_10-148a" xr:uid="{0FE6AC20-2B42-4AF1-8848-32422DA0840B}"/>
    <hyperlink ref="A42" r:id="rId37" location="sec_10-148b" display="https://cga.ct.gov/current/pub/chap_166.htm - sec_10-148b" xr:uid="{32A85B82-0579-4E89-B565-E53A571175EC}"/>
    <hyperlink ref="A43" r:id="rId38" location="sec_10-148c" display="https://cga.ct.gov/current/pub/chap_166.htm - sec_10-148c" xr:uid="{E55DF1BE-5DB8-4254-BDD3-75F3782A32FE}"/>
    <hyperlink ref="A44" r:id="rId39" location="sec_10-149" display="https://cga.ct.gov/current/pub/chap_166.htm - sec_10-149" xr:uid="{9EA18A99-42D0-482E-AFAF-6E6CCFCB69F2}"/>
    <hyperlink ref="A45" r:id="rId40" location="sec_10-149a" display="https://cga.ct.gov/current/pub/chap_166.htm - sec_10-149a" xr:uid="{A48554DC-87DF-484F-8915-A9B21A836D2F}"/>
    <hyperlink ref="A46" r:id="rId41" location="sec_10-149b" display="https://cga.ct.gov/current/pub/chap_166.htm - sec_10-149b" xr:uid="{7B04E3A7-F103-4501-BD17-21E820D0FFEA}"/>
    <hyperlink ref="A47" r:id="rId42" location="sec_10-149c" display="https://cga.ct.gov/current/pub/chap_166.htm - sec_10-149c" xr:uid="{31C947F4-88FE-4F42-97F3-4CF1AAA6BA3E}"/>
    <hyperlink ref="A48" r:id="rId43" location="sec_10-149d" display="https://cga.ct.gov/current/pub/chap_166.htm - sec_10-149d" xr:uid="{3958EEDA-C513-4CCF-B5F5-8CA924A82F6B}"/>
    <hyperlink ref="A49" r:id="rId44" location="sec_10-149e" display="https://cga.ct.gov/current/pub/chap_166.htm - sec_10-149e" xr:uid="{6B805BD0-FE6A-42A5-8F72-D019BCAEB0CF}"/>
    <hyperlink ref="A50" r:id="rId45" location="sec_10-149f" display="https://cga.ct.gov/current/pub/chap_166.htm - sec_10-149f" xr:uid="{404648E3-33F2-4E8E-B94D-357369E461FC}"/>
    <hyperlink ref="A51" r:id="rId46" location="sec_10-149g" display="https://cga.ct.gov/current/pub/chap_166.htm - sec_10-149g" xr:uid="{7AA084FB-E133-4360-821A-339B56C1CB62}"/>
    <hyperlink ref="A52" r:id="rId47" location="secs_10-150_and_10-150a" display="https://cga.ct.gov/current/pub/chap_166.htm - secs_10-150_and_10-150a" xr:uid="{11B7BBB9-585C-4F68-AFF7-1FF7418868C8}"/>
    <hyperlink ref="A53" r:id="rId48" location="sec_10-151" display="https://cga.ct.gov/current/pub/chap_166.htm - sec_10-151" xr:uid="{4DBAB91B-B76F-44D0-A707-9E2DAE515037}"/>
    <hyperlink ref="A54" r:id="rId49" location="sec_10-151a" display="https://cga.ct.gov/current/pub/chap_166.htm - sec_10-151a" xr:uid="{8790E224-0FF6-4F0E-ACFF-C55E6F63DF1B}"/>
    <hyperlink ref="A55" r:id="rId50" location="sec_10-151b" display="https://cga.ct.gov/current/pub/chap_166.htm - sec_10-151b" xr:uid="{51DB6D30-5962-4347-9CAA-65CD874E76ED}"/>
    <hyperlink ref="A56" r:id="rId51" location="sec_10-151c" display="https://cga.ct.gov/current/pub/chap_166.htm - sec_10-151c" xr:uid="{DCBCA8A9-E288-4D94-9612-0C37A1E0D7F1}"/>
    <hyperlink ref="A57" r:id="rId52" location="sec_10-151d" display="https://cga.ct.gov/current/pub/chap_166.htm - sec_10-151d" xr:uid="{9192104A-16F0-463A-94F9-D8C3ED08542B}"/>
    <hyperlink ref="A58" r:id="rId53" location="sec_10-151e" display="https://cga.ct.gov/current/pub/chap_166.htm - sec_10-151e" xr:uid="{B7AE75A0-3E9D-431D-8FDB-8E642ED12EC7}"/>
    <hyperlink ref="A59" r:id="rId54" location="sec_10-151f" display="https://cga.ct.gov/current/pub/chap_166.htm - sec_10-151f" xr:uid="{70D6411F-63E0-49E9-AEBC-60AED2D8912A}"/>
    <hyperlink ref="A60" r:id="rId55" location="sec_10-151g" display="https://cga.ct.gov/current/pub/chap_166.htm - sec_10-151g" xr:uid="{1F56255F-6E0E-4077-9171-B4909165DC02}"/>
    <hyperlink ref="A61" r:id="rId56" location="sec_10-151h" display="https://cga.ct.gov/current/pub/chap_166.htm - sec_10-151h" xr:uid="{F6DC2449-5B61-4A9E-B4F1-6E40713970EC}"/>
    <hyperlink ref="A62" r:id="rId57" location="sec_10-151i" display="https://cga.ct.gov/current/pub/chap_166.htm - sec_10-151i" xr:uid="{67114409-0866-43B3-8247-B9EBEAE90A2E}"/>
    <hyperlink ref="A63" r:id="rId58" location="sec_10-152" display="https://cga.ct.gov/current/pub/chap_166.htm - sec_10-152" xr:uid="{C4E92A9E-B211-47D4-A575-1D688457A92E}"/>
    <hyperlink ref="A64" r:id="rId59" location="sec_10-153" display="https://cga.ct.gov/current/pub/chap_166.htm - sec_10-153" xr:uid="{3D218695-A24B-4222-8661-E35B26F46B0A}"/>
    <hyperlink ref="A65" r:id="rId60" location="sec_10-153a" display="https://cga.ct.gov/current/pub/chap_166.htm - sec_10-153a" xr:uid="{71B38DFF-6C99-4B15-86B1-A1C6B2AED8BC}"/>
    <hyperlink ref="A66" r:id="rId61" location="sec_10-153b" display="https://cga.ct.gov/current/pub/chap_166.htm - sec_10-153b" xr:uid="{047433BC-4413-442F-9951-1717708F9994}"/>
    <hyperlink ref="A67" r:id="rId62" location="sec_10-153c" display="https://cga.ct.gov/current/pub/chap_166.htm - sec_10-153c" xr:uid="{97B4D344-F94C-4337-8821-A29DDCFCFEEF}"/>
    <hyperlink ref="A68" r:id="rId63" location="sec_10-153d" display="https://cga.ct.gov/current/pub/chap_166.htm - sec_10-153d" xr:uid="{E13103E8-E85A-4C7A-AFED-C57A0A114451}"/>
    <hyperlink ref="A69" r:id="rId64" location="sec_10-153e" display="https://cga.ct.gov/current/pub/chap_166.htm - sec_10-153e" xr:uid="{D1549A12-A329-4BE8-911E-DBA39F914542}"/>
    <hyperlink ref="A70" r:id="rId65" location="sec_10-153f" display="https://cga.ct.gov/current/pub/chap_166.htm - sec_10-153f" xr:uid="{E54FFEE6-A7C0-4C76-A56C-70CC22B548D0}"/>
    <hyperlink ref="A71" r:id="rId66" location="sec_10-153g" display="https://cga.ct.gov/current/pub/chap_166.htm - sec_10-153g" xr:uid="{1D3E831A-30B7-44DD-841A-9277A6F2FD86}"/>
    <hyperlink ref="A72" r:id="rId67" location="sec_10-153h" display="https://cga.ct.gov/current/pub/chap_166.htm - sec_10-153h" xr:uid="{E3FC316C-72A1-4FDB-9A54-E64919C21330}"/>
    <hyperlink ref="A73" r:id="rId68" location="sec_10-153i" display="https://cga.ct.gov/current/pub/chap_166.htm - sec_10-153i" xr:uid="{C0C7BDF8-3BFF-482D-8159-4B02CDC4DB15}"/>
    <hyperlink ref="A74" r:id="rId69" location="sec_10-153j" display="https://cga.ct.gov/current/pub/chap_166.htm - sec_10-153j" xr:uid="{330AA069-ABE0-4366-BEA6-CD18AEB1BF9C}"/>
    <hyperlink ref="A75" r:id="rId70" location="sec_10-153k" display="https://cga.ct.gov/current/pub/chap_166.htm - sec_10-153k" xr:uid="{93A3C524-5BBC-46BC-9153-20C0B35CD7A2}"/>
    <hyperlink ref="A76" r:id="rId71" location="sec_10-153l" display="https://cga.ct.gov/current/pub/chap_166.htm - sec_10-153l" xr:uid="{6C02580F-8F05-490D-BEFD-BEABC47E2AC3}"/>
    <hyperlink ref="A77" r:id="rId72" location="sec_10-153m" display="https://cga.ct.gov/current/pub/chap_166.htm - sec_10-153m" xr:uid="{1B86F588-7779-4354-85E8-5C590F0F0B92}"/>
    <hyperlink ref="A78" r:id="rId73" location="sec_10-153n" display="https://cga.ct.gov/current/pub/chap_166.htm - sec_10-153n" xr:uid="{5AFBDBF7-8502-4755-BCD9-FD75113BF613}"/>
    <hyperlink ref="A79" r:id="rId74" location="sec_10-153o" display="https://cga.ct.gov/current/pub/chap_166.htm - sec_10-153o" xr:uid="{BC12C171-142C-4131-B735-30A9302EF088}"/>
    <hyperlink ref="A80" r:id="rId75" location="sec_10-153p_to_10-153r" display="https://cga.ct.gov/current/pub/chap_166.htm - sec_10-153p_to_10-153r" xr:uid="{79AABECF-19B0-421C-92A0-C4F28DA0CA9A}"/>
    <hyperlink ref="A81" r:id="rId76" location="sec_10-153s" display="https://cga.ct.gov/current/pub/chap_166.htm - sec_10-153s" xr:uid="{38C6E574-B7B5-45BB-83E5-1822F2BEC199}"/>
    <hyperlink ref="A82" r:id="rId77" location="sec_10-153t" display="https://cga.ct.gov/current/pub/chap_166.htm - sec_10-153t" xr:uid="{8A0D3D6B-7522-466C-B514-7A4B9EBAFD13}"/>
    <hyperlink ref="A83" r:id="rId78" location="sec_10-154" display="https://cga.ct.gov/current/pub/chap_166.htm - sec_10-154" xr:uid="{1157B598-DA34-464E-905E-B48B2244A11F}"/>
    <hyperlink ref="A84" r:id="rId79" location="sec_10-154a" display="https://cga.ct.gov/current/pub/chap_166.htm - sec_10-154a" xr:uid="{EDC33F66-45C1-4BC3-B00A-B6E8FAD52925}"/>
    <hyperlink ref="A85" r:id="rId80" location="sec_10-155" display="https://cga.ct.gov/current/pub/chap_166.htm - sec_10-155" xr:uid="{916E8117-CB45-43E0-B889-00690A961214}"/>
    <hyperlink ref="A86" r:id="rId81" location="secs_10-155a_to_10-155c" display="https://cga.ct.gov/current/pub/chap_166.htm - secs_10-155a_to_10-155c" xr:uid="{34B6E99B-94BA-491B-9A06-33490199D3FC}"/>
    <hyperlink ref="A87" r:id="rId82" location="sec_10-155d" display="https://cga.ct.gov/current/pub/chap_166.htm - sec_10-155d" xr:uid="{BE61D1A4-30F0-4036-BA48-3E211876EBED}"/>
    <hyperlink ref="A88" r:id="rId83" location="sec_10-155e" display="https://cga.ct.gov/current/pub/chap_166.htm - sec_10-155e" xr:uid="{DF667EF6-886E-4507-B4B7-C25FAC4B0345}"/>
    <hyperlink ref="A89" r:id="rId84" location="sec_10-155f" display="https://cga.ct.gov/current/pub/chap_166.htm - sec_10-155f" xr:uid="{DA831CA8-D510-4EF0-BB10-C80798F1E8BF}"/>
    <hyperlink ref="A90" r:id="rId85" location="sec_10-155g" display="https://cga.ct.gov/current/pub/chap_166.htm - sec_10-155g" xr:uid="{03C78C85-2161-4821-B2B4-ABFC8DDB5374}"/>
    <hyperlink ref="A91" r:id="rId86" location="sec_10-155h" display="https://cga.ct.gov/current/pub/chap_166.htm - sec_10-155h" xr:uid="{9CF95235-F47E-4020-AE18-B6A909F37E38}"/>
    <hyperlink ref="A92" r:id="rId87" location="sec_10-155i" display="https://cga.ct.gov/current/pub/chap_166.htm - sec_10-155i" xr:uid="{E67123D8-9513-436C-B6EF-86B93FDFA938}"/>
    <hyperlink ref="A93" r:id="rId88" location="sec_10-155j" display="https://cga.ct.gov/current/pub/chap_166.htm - sec_10-155j" xr:uid="{3BD4EC4B-231B-4C34-BDB0-26CAB470E24E}"/>
    <hyperlink ref="A94" r:id="rId89" location="sec_10-155k" display="https://cga.ct.gov/current/pub/chap_166.htm - sec_10-155k" xr:uid="{E0C910B1-B874-427C-8A3C-85CCE2A45E3B}"/>
    <hyperlink ref="A95" r:id="rId90" location="sec_10-155l" display="https://cga.ct.gov/current/pub/chap_166.htm - sec_10-155l" xr:uid="{610D320D-ED58-4E4D-85CB-13139EABD060}"/>
    <hyperlink ref="A96" r:id="rId91" location="sec_10-155m" display="https://cga.ct.gov/current/pub/chap_166.htm - sec_10-155m" xr:uid="{F43F4214-1283-4F36-A27B-3134BDB4462E}"/>
    <hyperlink ref="A97" r:id="rId92" location="secs_10-155n_to_10-155q" display="https://cga.ct.gov/current/pub/chap_166.htm - secs_10-155n_to_10-155q" xr:uid="{D61B4B55-48F1-4CA8-83EA-6159FCB688BF}"/>
    <hyperlink ref="A98" r:id="rId93" location="secs_10-155r_and_10-155s" display="https://cga.ct.gov/current/pub/chap_166.htm - secs_10-155r_and_10-155s" xr:uid="{14CCEEB0-2131-4095-A253-22C0BC402639}"/>
    <hyperlink ref="A99" r:id="rId94" location="secs_10-155t_to_10-155bb" display="https://cga.ct.gov/current/pub/chap_166.htm - secs_10-155t_to_10-155bb" xr:uid="{162E79FA-ADFB-444D-9361-6DC9C84D5E65}"/>
    <hyperlink ref="A100" r:id="rId95" location="sec_10-155cc" display="https://cga.ct.gov/current/pub/chap_166.htm - sec_10-155cc" xr:uid="{B0844DDD-FB6D-4B35-9DFD-56D7D363F069}"/>
    <hyperlink ref="A101" r:id="rId96" location="secs_10-155dd_to_10-155gg" display="https://cga.ct.gov/current/pub/chap_166.htm - secs_10-155dd_to_10-155gg" xr:uid="{15B3A10F-D135-4B33-A87B-10789C4DBD64}"/>
    <hyperlink ref="A102" r:id="rId97" location="sec_10-156" display="https://cga.ct.gov/current/pub/chap_166.htm - sec_10-156" xr:uid="{192DE99D-8EA0-47A1-9F7E-6E7744F78BE9}"/>
    <hyperlink ref="A103" r:id="rId98" location="sec_10-156a" display="https://cga.ct.gov/current/pub/chap_166.htm - sec_10-156a" xr:uid="{337CB0DC-B5CB-4407-B086-EF19EEDB8078}"/>
    <hyperlink ref="A104" r:id="rId99" location="sec_10-156b" display="https://cga.ct.gov/current/pub/chap_166.htm - sec_10-156b" xr:uid="{7608D8DC-9EE9-4AD3-8A91-D48BFB376A7A}"/>
    <hyperlink ref="A105" r:id="rId100" location="sec_10-156c" display="https://cga.ct.gov/current/pub/chap_166.htm - sec_10-156c" xr:uid="{ECA22610-19C7-4988-9315-3A518EBD1FE8}"/>
    <hyperlink ref="A106" r:id="rId101" location="sec_10-156d" display="https://cga.ct.gov/current/pub/chap_166.htm - sec_10-156d" xr:uid="{E469C334-9EB2-4E26-BE15-A71F2D817724}"/>
    <hyperlink ref="A107" r:id="rId102" location="sec_10-156e" display="https://cga.ct.gov/current/pub/chap_166.htm - sec_10-156e" xr:uid="{1DD974E4-42E2-4B64-900C-DE30AEB08B77}"/>
    <hyperlink ref="A108" r:id="rId103" location="secs_10-156f_to_10-156z" display="https://cga.ct.gov/current/pub/chap_166.htm - secs_10-156f_to_10-156z" xr:uid="{72380003-F217-4CCC-BE86-3C76F09F55A0}"/>
    <hyperlink ref="A109" r:id="rId104" location="sec_10-156aa" display="https://cga.ct.gov/current/pub/chap_166.htm - sec_10-156aa" xr:uid="{6299405A-8B81-4E5A-9D3F-FC2D968B8DBA}"/>
    <hyperlink ref="A110" r:id="rId105" location="sec_10-156bb" display="https://cga.ct.gov/current/pub/chap_166.htm - sec_10-156bb" xr:uid="{5A5F27C3-1A1A-496A-99A0-8B49F6C78504}"/>
    <hyperlink ref="A111" r:id="rId106" location="sec_10-156cc" display="https://cga.ct.gov/current/pub/chap_166.htm - sec_10-156cc" xr:uid="{703A4400-8AE9-4E9C-8791-793DF627483E}"/>
    <hyperlink ref="A112" r:id="rId107" location="sec_10-156dd" display="https://cga.ct.gov/current/pub/chap_166.htm - sec_10-156dd" xr:uid="{F0C5F708-0DC8-4F74-A6B2-4FEBAEEF20B6}"/>
    <hyperlink ref="A113" r:id="rId108" location="sec_10-156ee" display="https://cga.ct.gov/current/pub/chap_166.htm - sec_10-156ee" xr:uid="{0F2CF3A0-AEA2-4242-BA1C-573DAE949638}"/>
    <hyperlink ref="A114" r:id="rId109" location="sec_10-156ff" display="https://cga.ct.gov/current/pub/chap_166.htm - sec_10-156ff" xr:uid="{4E4648C1-EB0B-4337-BE6C-440505317D5F}"/>
    <hyperlink ref="A115" r:id="rId110" location="sec_10-157" display="https://cga.ct.gov/current/pub/chap_166.htm - sec_10-157" xr:uid="{1307D470-6CDB-499C-9CDE-6341BFC9687D}"/>
    <hyperlink ref="A116" r:id="rId111" location="sec_10-157a" display="https://cga.ct.gov/current/pub/chap_166.htm - sec_10-157a" xr:uid="{08D2AB3B-FDE4-4BE1-AA76-39AA0D13DE8B}"/>
    <hyperlink ref="A117" r:id="rId112" location="sec_10-158" display="https://cga.ct.gov/current/pub/chap_166.htm - sec_10-158" xr:uid="{3BF55450-8920-4F34-BF40-E4D55F89FFBA}"/>
    <hyperlink ref="A118" r:id="rId113" location="sec_10-158a" display="https://cga.ct.gov/current/pub/chap_166.htm - sec_10-158a" xr:uid="{002857A8-D8AB-4B3F-BBC7-E856C221F72C}"/>
    <hyperlink ref="A119" r:id="rId114" location="secs_10-159_and_10-159a" display="https://cga.ct.gov/current/pub/chap_166.htm - secs_10-159_and_10-159a" xr:uid="{C8B2CF44-0752-4461-9DA9-6D17DBD5DA34}"/>
    <hyperlink ref="A4:A8" r:id="rId115" location="sec_10-145b" display="https://cga.ct.gov/current/pub/chap_166.htm - sec_10-145b" xr:uid="{49892024-429E-40E7-9436-36794BB4A188}"/>
    <hyperlink ref="A120" r:id="rId116" location="sec_10-145a" display="https://cga.ct.gov/current/pub/chap_166.htm - sec_10-145a" xr:uid="{071ED99B-ECAF-4641-9128-6B2A4281E1F6}"/>
    <hyperlink ref="A121" r:id="rId117" location="sec_10-145o" display="https://cga.ct.gov/current/pub/chap_166.htm - sec_10-145o" xr:uid="{52122DE1-2D82-4CAB-873E-C3C2C09B40AF}"/>
    <hyperlink ref="A122" r:id="rId118" location="sec_10-145r" display="https://cga.ct.gov/current/pub/chap_166.htm - sec_10-145r" xr:uid="{984E0CE9-A8FE-4448-AA9F-43CCC644DBAE}"/>
    <hyperlink ref="A123" r:id="rId119" location="sec_10-145s" display="https://cga.ct.gov/current/pub/chap_166.htm - sec_10-145s" xr:uid="{965FA1C4-E607-4F25-8910-D972040ADF77}"/>
    <hyperlink ref="A124" r:id="rId120" location="sec_10-146b" display="https://cga.ct.gov/current/pub/chap_166.htm - sec_10-146b" xr:uid="{C4F384A4-2B66-4BBF-B87C-D744AD1882FC}"/>
    <hyperlink ref="A125" r:id="rId121" location="sec_10-148a" display="https://cga.ct.gov/current/pub/chap_166.htm - sec_10-148a" xr:uid="{54AF57F4-7B1E-4DC2-929F-155922BFA4D9}"/>
    <hyperlink ref="A126" r:id="rId122" location="sec_10-148b" display="https://cga.ct.gov/current/pub/chap_166.htm - sec_10-148b" xr:uid="{651782E5-2568-49BC-94C4-3086CDCC2CDB}"/>
    <hyperlink ref="A127" r:id="rId123" location="sec_10-145c" display="https://cga.ct.gov/current/pub/chap_166.htm - sec_10-145c" xr:uid="{2AD20DFA-1890-4130-8BCF-DC843E8769B9}"/>
    <hyperlink ref="A128" r:id="rId124" location="sec_10-145g" display="https://cga.ct.gov/current/pub/chap_166.htm - sec_10-145g" xr:uid="{4E738F01-9881-4B94-8B34-738F91AB4435}"/>
    <hyperlink ref="A129" r:id="rId125" location="sec_10-146f" display="https://cga.ct.gov/current/pub/chap_166.htm - sec_10-146f" xr:uid="{42820304-53DD-4DEC-9454-4E4897F2291D}"/>
    <hyperlink ref="A130" r:id="rId126" location="secs_10-147_and_10-148" display="https://cga.ct.gov/current/pub/chap_166.htm - secs_10-147_and_10-148" xr:uid="{1E5B2DCB-5986-4C49-8D5A-FBD870CA5209}"/>
    <hyperlink ref="A131" r:id="rId127" location="sec_10-155" display="https://cga.ct.gov/current/pub/chap_166.htm - sec_10-155" xr:uid="{785A0A75-1D3C-4352-8E93-9966F07FD665}"/>
    <hyperlink ref="A132" r:id="rId128" location="sec_10-155i" display="https://cga.ct.gov/current/pub/chap_166.htm - sec_10-155i" xr:uid="{39C1E6DF-D59F-48B8-B3D7-05B4AAD0A53C}"/>
    <hyperlink ref="A133" r:id="rId129" location="sec_10-145t" display="https://cga.ct.gov/current/pub/chap_166.htm - sec_10-145t" xr:uid="{DF320E81-527D-4E11-8779-B59C6852FD2D}"/>
    <hyperlink ref="A134" r:id="rId130" location="sec_10-145v" display="https://cga.ct.gov/current/pub/chap_166.htm - sec_10-145v" xr:uid="{092F2CD2-09CE-465E-A71D-51121BD9A99C}"/>
    <hyperlink ref="A135" r:id="rId131" location="sec_10-146a" display="https://cga.ct.gov/current/pub/chap_166.htm - sec_10-146a" xr:uid="{16CA72D8-18BC-4A15-9F27-665CEADD5B7C}"/>
    <hyperlink ref="A136" r:id="rId132" location="sec_10-146g" display="https://cga.ct.gov/current/pub/chap_166.htm - sec_10-146g" xr:uid="{954E6DDC-DB70-48E1-838D-DDFDFF6A1610}"/>
    <hyperlink ref="A137" r:id="rId133" location="sec_10-155e" display="https://cga.ct.gov/current/pub/chap_166.htm - sec_10-155e" xr:uid="{8338B3CC-014F-4F73-A3D6-2CFD9F5895EC}"/>
    <hyperlink ref="A138" r:id="rId134" location="sec_10-155d" display="https://cga.ct.gov/current/pub/chap_166.htm - sec_10-155d" xr:uid="{2E3F9557-6133-48AB-858E-234DBF95D7E1}"/>
    <hyperlink ref="A139" r:id="rId135" location="sec_10-151" display="https://cga.ct.gov/current/pub/chap_166.htm - sec_10-151" xr:uid="{0D26D725-C8F7-4DBD-97B8-40082D3A39E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04ED-76C4-4AD5-8329-B5C824A8D754}">
  <dimension ref="A1"/>
  <sheetViews>
    <sheetView workbookViewId="0">
      <selection activeCell="D5" sqref="D5"/>
    </sheetView>
  </sheetViews>
  <sheetFormatPr defaultColWidth="8.81640625"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C355-303C-44A8-9613-BFAC091CBD07}">
  <sheetPr>
    <tabColor rgb="FF7030A0"/>
  </sheetPr>
  <dimension ref="A1:B4"/>
  <sheetViews>
    <sheetView workbookViewId="0">
      <selection activeCell="C4" sqref="C4"/>
    </sheetView>
  </sheetViews>
  <sheetFormatPr defaultColWidth="8.81640625" defaultRowHeight="14.5" x14ac:dyDescent="0.35"/>
  <cols>
    <col min="1" max="1" width="128.453125" customWidth="1"/>
  </cols>
  <sheetData>
    <row r="1" spans="1:2" ht="26" x14ac:dyDescent="0.35">
      <c r="A1" s="37" t="s">
        <v>392</v>
      </c>
      <c r="B1" t="s">
        <v>393</v>
      </c>
    </row>
    <row r="2" spans="1:2" ht="38.5" x14ac:dyDescent="0.35">
      <c r="A2" s="37" t="s">
        <v>394</v>
      </c>
      <c r="B2" t="s">
        <v>395</v>
      </c>
    </row>
    <row r="3" spans="1:2" ht="51" x14ac:dyDescent="0.35">
      <c r="A3" s="37" t="s">
        <v>396</v>
      </c>
      <c r="B3" t="s">
        <v>395</v>
      </c>
    </row>
    <row r="4" spans="1:2" ht="38.5" x14ac:dyDescent="0.35">
      <c r="A4" s="37" t="s">
        <v>397</v>
      </c>
      <c r="B4" t="s">
        <v>395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459D-44ED-43FB-9EF4-9AE9860F3BD9}">
  <dimension ref="A1:A2"/>
  <sheetViews>
    <sheetView workbookViewId="0">
      <selection activeCell="G3" sqref="G3"/>
    </sheetView>
  </sheetViews>
  <sheetFormatPr defaultColWidth="8.81640625" defaultRowHeight="14.5" x14ac:dyDescent="0.35"/>
  <sheetData>
    <row r="1" spans="1:1" x14ac:dyDescent="0.35">
      <c r="A1" s="36"/>
    </row>
    <row r="2" spans="1:1" x14ac:dyDescent="0.35">
      <c r="A2"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Statute Checking Checklist</vt:lpstr>
      <vt:lpstr>Types</vt:lpstr>
      <vt:lpstr>Statutes</vt:lpstr>
      <vt:lpstr>Instructions</vt:lpstr>
      <vt:lpstr>Section Changes</vt:lpstr>
      <vt:lpstr>Not Relevant Section Changes</vt:lpstr>
      <vt:lpstr>10151</vt:lpstr>
      <vt:lpstr>10146c</vt:lpstr>
      <vt:lpstr>10145p</vt:lpstr>
      <vt:lpstr>10155d</vt:lpstr>
      <vt:lpstr>10145i</vt:lpstr>
      <vt:lpstr>10145h</vt:lpstr>
      <vt:lpstr>10145f</vt:lpstr>
      <vt:lpstr>10145d</vt:lpstr>
      <vt:lpstr>Example</vt:lpstr>
      <vt:lpstr>10145b</vt:lpstr>
      <vt:lpstr>Changes Not Included</vt:lpstr>
      <vt:lpstr>Durational</vt:lpstr>
      <vt:lpstr>Interim Educator</vt:lpstr>
      <vt:lpstr>Temporary 90-Day</vt:lpstr>
      <vt:lpstr>Initial Educator</vt:lpstr>
      <vt:lpstr>Professional Educator</vt:lpstr>
      <vt:lpstr>Provisional Educator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mabdelh</dc:creator>
  <cp:keywords/>
  <dc:description/>
  <cp:lastModifiedBy>Velez Nancy</cp:lastModifiedBy>
  <cp:revision/>
  <dcterms:created xsi:type="dcterms:W3CDTF">2022-09-15T20:29:15Z</dcterms:created>
  <dcterms:modified xsi:type="dcterms:W3CDTF">2023-01-17T15:52:22Z</dcterms:modified>
  <cp:category/>
  <cp:contentStatus/>
</cp:coreProperties>
</file>